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9630" windowHeight="5190"/>
  </bookViews>
  <sheets>
    <sheet name="Tav. 3.3" sheetId="1" r:id="rId1"/>
  </sheets>
  <definedNames>
    <definedName name="_Regression_Int" localSheetId="0" hidden="1">1</definedName>
    <definedName name="_xlnm.Print_Area" localSheetId="0">'Tav. 3.3'!$A$1:$F$9</definedName>
    <definedName name="Area_stampa_MI" localSheetId="0">'Tav. 3.3'!$A$1:$J$8</definedName>
  </definedNames>
  <calcPr calcId="145621"/>
</workbook>
</file>

<file path=xl/calcChain.xml><?xml version="1.0" encoding="utf-8"?>
<calcChain xmlns="http://schemas.openxmlformats.org/spreadsheetml/2006/main">
  <c r="F7" i="1" l="1"/>
  <c r="F6" i="1"/>
  <c r="F5" i="1"/>
</calcChain>
</file>

<file path=xl/sharedStrings.xml><?xml version="1.0" encoding="utf-8"?>
<sst xmlns="http://schemas.openxmlformats.org/spreadsheetml/2006/main" count="10" uniqueCount="10">
  <si>
    <t>ANNI</t>
  </si>
  <si>
    <t>TOTALE</t>
  </si>
  <si>
    <t>Austria</t>
  </si>
  <si>
    <t>Germania</t>
  </si>
  <si>
    <t>Nota: Il dato degli arrivi è al netto di quelli per consumi interni.</t>
  </si>
  <si>
    <t>Fonte: S.I.O.T., Società Italiana per l'Oleodotto Transalpino S.p.A.</t>
  </si>
  <si>
    <t>ARRIVI
VIA MARE</t>
  </si>
  <si>
    <t>SPEDIZIONI VIA OLEODOTTO</t>
  </si>
  <si>
    <t>Repubblica Ceca</t>
  </si>
  <si>
    <t>Tav. 3.3 - FVG ARRIVI E SPEDIZIONI DI PRODOTTI PETROLIFERI TRAMITE TERMINALE DELL'OLEODOTTO T.A.L. PER PAESE DI DESTINAZIONE (migliaia di tonnellate) - Anni 2015-2017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</si>
</sst>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#,##0;[Red]#,##0"/>
  </numFmts>
  <fonts count="7" x14ac:knownFonts="1">
    <font>
      <sz val="10"/>
      <name val="Arial"/>
      <family val="2"/>
    </font>
    <font>
      <sz val="8"/>
      <name val="Times New Roman"/>
      <family val="1"/>
    </font>
    <font>
      <b/>
      <sz val="9"/>
      <color theme="6"/>
      <name val="DecimaWE Rg"/>
    </font>
    <font>
      <sz val="9"/>
      <name val="DecimaWE Rg"/>
    </font>
    <font>
      <sz val="10"/>
      <name val="DecimaWE Rg"/>
    </font>
    <font>
      <b/>
      <sz val="9"/>
      <name val="DecimaWE Rg"/>
    </font>
    <font>
      <sz val="8"/>
      <name val="DecimaWE Rg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quotePrefix="1" applyNumberFormat="1" applyFont="1" applyBorder="1" applyAlignment="1">
      <alignment horizontal="left" vertical="center"/>
    </xf>
    <xf numFmtId="0" fontId="3" fillId="0" borderId="1" xfId="0" quotePrefix="1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/>
    </xf>
    <xf numFmtId="164" fontId="5" fillId="0" borderId="0" xfId="1" applyNumberFormat="1" applyFont="1" applyBorder="1" applyAlignment="1">
      <alignment horizontal="right"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Border="1" applyAlignment="1">
      <alignment horizontal="right" vertical="center"/>
    </xf>
    <xf numFmtId="164" fontId="5" fillId="0" borderId="0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0" fontId="4" fillId="0" borderId="0" xfId="0" applyNumberFormat="1" applyFont="1"/>
    <xf numFmtId="0" fontId="4" fillId="0" borderId="0" xfId="0" applyNumberFormat="1" applyFont="1" applyAlignment="1">
      <alignment vertical="top"/>
    </xf>
    <xf numFmtId="0" fontId="4" fillId="0" borderId="0" xfId="0" applyNumberFormat="1" applyFont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6" fillId="0" borderId="0" xfId="0" applyNumberFormat="1" applyFont="1" applyAlignment="1">
      <alignment vertical="center"/>
    </xf>
    <xf numFmtId="0" fontId="3" fillId="0" borderId="3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</cellXfs>
  <cellStyles count="2">
    <cellStyle name="Migliaia [0]" xfId="1" builtinId="6"/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B4A0"/>
      <rgbColor rgb="0096FFC8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Annuario verde acqu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07070"/>
      </a:accent1>
      <a:accent2>
        <a:srgbClr val="508C64"/>
      </a:accent2>
      <a:accent3>
        <a:srgbClr val="00B4A0"/>
      </a:accent3>
      <a:accent4>
        <a:srgbClr val="96FFC8"/>
      </a:accent4>
      <a:accent5>
        <a:srgbClr val="FFFFFF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F9"/>
  <sheetViews>
    <sheetView tabSelected="1" zoomScaleNormal="100" zoomScaleSheetLayoutView="100" workbookViewId="0">
      <selection activeCell="A8" sqref="A8:F8"/>
    </sheetView>
  </sheetViews>
  <sheetFormatPr defaultColWidth="7.7109375" defaultRowHeight="13.5" x14ac:dyDescent="0.25"/>
  <cols>
    <col min="1" max="1" width="7.140625" style="12" customWidth="1"/>
    <col min="2" max="2" width="12.140625" style="12" customWidth="1"/>
    <col min="3" max="5" width="12.85546875" style="12" customWidth="1"/>
    <col min="6" max="6" width="12.140625" style="12" customWidth="1"/>
    <col min="7" max="16384" width="7.7109375" style="12"/>
  </cols>
  <sheetData>
    <row r="1" spans="1:6" ht="15" customHeight="1" x14ac:dyDescent="0.25">
      <c r="A1" s="20" t="s">
        <v>9</v>
      </c>
      <c r="B1" s="20"/>
      <c r="C1" s="20"/>
      <c r="D1" s="20"/>
      <c r="E1" s="20"/>
      <c r="F1" s="20"/>
    </row>
    <row r="2" spans="1:6" s="13" customFormat="1" x14ac:dyDescent="0.2">
      <c r="A2" s="21"/>
      <c r="B2" s="21"/>
      <c r="C2" s="21"/>
      <c r="D2" s="21"/>
      <c r="E2" s="21"/>
      <c r="F2" s="21"/>
    </row>
    <row r="3" spans="1:6" x14ac:dyDescent="0.25">
      <c r="A3" s="18" t="s">
        <v>0</v>
      </c>
      <c r="B3" s="23" t="s">
        <v>6</v>
      </c>
      <c r="C3" s="22" t="s">
        <v>7</v>
      </c>
      <c r="D3" s="22"/>
      <c r="E3" s="22"/>
      <c r="F3" s="22"/>
    </row>
    <row r="4" spans="1:6" s="14" customFormat="1" ht="15" customHeight="1" x14ac:dyDescent="0.2">
      <c r="A4" s="19"/>
      <c r="B4" s="24"/>
      <c r="C4" s="3" t="s">
        <v>2</v>
      </c>
      <c r="D4" s="3" t="s">
        <v>3</v>
      </c>
      <c r="E4" s="3" t="s">
        <v>8</v>
      </c>
      <c r="F4" s="4" t="s">
        <v>1</v>
      </c>
    </row>
    <row r="5" spans="1:6" x14ac:dyDescent="0.25">
      <c r="A5" s="1">
        <v>2015</v>
      </c>
      <c r="B5" s="5">
        <v>41028</v>
      </c>
      <c r="C5" s="6">
        <v>8076</v>
      </c>
      <c r="D5" s="6">
        <v>29856</v>
      </c>
      <c r="E5" s="7">
        <v>3162</v>
      </c>
      <c r="F5" s="8">
        <f t="shared" ref="F5" si="0">+C5+D5+E5</f>
        <v>41094</v>
      </c>
    </row>
    <row r="6" spans="1:6" x14ac:dyDescent="0.25">
      <c r="A6" s="1">
        <v>2016</v>
      </c>
      <c r="B6" s="5">
        <v>41345</v>
      </c>
      <c r="C6" s="6">
        <v>7365.18</v>
      </c>
      <c r="D6" s="6">
        <v>32067.731</v>
      </c>
      <c r="E6" s="7">
        <v>1955.587</v>
      </c>
      <c r="F6" s="8">
        <f>+C6+D6+E6</f>
        <v>41388.498</v>
      </c>
    </row>
    <row r="7" spans="1:6" x14ac:dyDescent="0.25">
      <c r="A7" s="2">
        <v>2017</v>
      </c>
      <c r="B7" s="9">
        <v>42389.605000000003</v>
      </c>
      <c r="C7" s="10">
        <v>7309.1310000000003</v>
      </c>
      <c r="D7" s="10">
        <v>31344.761999999999</v>
      </c>
      <c r="E7" s="10">
        <v>3775.7220000000002</v>
      </c>
      <c r="F7" s="11">
        <f>+C7+D7+E7</f>
        <v>42429.614999999998</v>
      </c>
    </row>
    <row r="8" spans="1:6" x14ac:dyDescent="0.25">
      <c r="A8" s="15" t="s">
        <v>4</v>
      </c>
      <c r="B8" s="16"/>
      <c r="C8" s="16"/>
      <c r="D8" s="16"/>
      <c r="E8" s="16"/>
      <c r="F8" s="16"/>
    </row>
    <row r="9" spans="1:6" x14ac:dyDescent="0.25">
      <c r="A9" s="16" t="s">
        <v>5</v>
      </c>
      <c r="B9" s="17"/>
      <c r="C9" s="17"/>
      <c r="D9" s="17"/>
      <c r="E9" s="17"/>
      <c r="F9" s="17"/>
    </row>
  </sheetData>
  <mergeCells count="6">
    <mergeCell ref="A8:F8"/>
    <mergeCell ref="A9:F9"/>
    <mergeCell ref="A3:A4"/>
    <mergeCell ref="A1:F2"/>
    <mergeCell ref="C3:F3"/>
    <mergeCell ref="B3:B4"/>
  </mergeCells>
  <phoneticPr fontId="0" type="noConversion"/>
  <pageMargins left="0.94488188976377963" right="0.94488188976377963" top="0.78740157480314965" bottom="0.98425196850393704" header="0" footer="0"/>
  <pageSetup paperSize="9" orientation="portrait" horizontalDpi="4294967292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4C50C2-F0B1-42F7-BC79-9EDB75E5EFA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FE90802-FD02-4B4E-B71D-94EF7A10AD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8A77F-DD6B-4071-8DD6-02FB3577C5B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6A837FD8-B66B-48C3-8378-FD61BEC60937}">
  <ds:schemaRefs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cdbecea3-23a4-4f99-998c-1622ab74fd8a"/>
  </ds:schemaRefs>
</ds:datastoreItem>
</file>

<file path=customXml/itemProps5.xml><?xml version="1.0" encoding="utf-8"?>
<ds:datastoreItem xmlns:ds="http://schemas.openxmlformats.org/officeDocument/2006/customXml" ds:itemID="{32DBB7E2-F143-44D8-BA97-9873AFA0D5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Tav. 3.3</vt:lpstr>
      <vt:lpstr>'Tav. 3.3'!Area_stampa</vt:lpstr>
      <vt:lpstr>'Tav. 3.3'!Area_stampa_MI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Autonomo Statistica</dc:creator>
  <cp:lastModifiedBy>Matteo Dimai</cp:lastModifiedBy>
  <cp:lastPrinted>2014-08-04T14:23:52Z</cp:lastPrinted>
  <dcterms:created xsi:type="dcterms:W3CDTF">1998-03-23T09:01:41Z</dcterms:created>
  <dcterms:modified xsi:type="dcterms:W3CDTF">2018-06-06T09:13:45Z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ntentTypeId">
    <vt:lpwstr>0x0101003955C8150DBD6B45A1A68C96C65FEA66</vt:lpwstr>
  </property>
</Properties>
</file>