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Formattazione annuario 2018\20_Comportamenti famiglie\"/>
    </mc:Choice>
  </mc:AlternateContent>
  <bookViews>
    <workbookView xWindow="0" yWindow="45" windowWidth="19035" windowHeight="12270"/>
  </bookViews>
  <sheets>
    <sheet name="Graf. 20.5" sheetId="6" r:id="rId1"/>
    <sheet name="Dati" sheetId="7" r:id="rId2"/>
  </sheets>
  <definedNames>
    <definedName name="_xlnm.Print_Area" localSheetId="0">'Graf. 20.5'!$A$1:$F$10</definedName>
  </definedNames>
  <calcPr calcId="162913"/>
</workbook>
</file>

<file path=xl/sharedStrings.xml><?xml version="1.0" encoding="utf-8"?>
<sst xmlns="http://schemas.openxmlformats.org/spreadsheetml/2006/main" count="16" uniqueCount="16">
  <si>
    <t>FVG</t>
  </si>
  <si>
    <t>Italia</t>
  </si>
  <si>
    <t>Alimentari e bevande</t>
  </si>
  <si>
    <t>Abbigliamento e calzature</t>
  </si>
  <si>
    <t>Trasporti</t>
  </si>
  <si>
    <t>Comunicazioni</t>
  </si>
  <si>
    <t>Istruzione</t>
  </si>
  <si>
    <t>Altri beni e servizi</t>
  </si>
  <si>
    <t>Alcolici e tabacchi</t>
  </si>
  <si>
    <t>Mobili e servizi per la casa</t>
  </si>
  <si>
    <t>Servizi sanitari e salute</t>
  </si>
  <si>
    <t>Ricreazione e cultura</t>
  </si>
  <si>
    <t>Abitaz., energia, combustibili</t>
  </si>
  <si>
    <t>Fonte: ISTAT, Indagine sulle spese delle famiglie</t>
  </si>
  <si>
    <t>Servizi ricettivi e ristorazione</t>
  </si>
  <si>
    <t>Graf. 20.5 - FVG ITALIA SPESA MEDIA MENSILE DELLE FAMIGLIE PER CAPITOLO DI SPESA (composizione %) - Anno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</si>
</sst>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#,##0.0"/>
    <numFmt numFmtId="166" formatCode="_-* #,##0_-;\-* #,##0_-;_-* &quot;-&quot;??_-;_-@_-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color indexed="41"/>
      <name val="DecimaWE Rg"/>
    </font>
    <font>
      <sz val="10"/>
      <name val="DecimaWE Rg"/>
    </font>
    <font>
      <sz val="9"/>
      <name val="DecimaWE Rg"/>
    </font>
    <font>
      <i/>
      <sz val="9"/>
      <name val="DecimaWE Rg"/>
    </font>
    <font>
      <sz val="8"/>
      <name val="DecimaWE Rg"/>
    </font>
    <font>
      <sz val="8"/>
      <color indexed="41"/>
      <name val="DecimaWE Rg"/>
    </font>
    <font>
      <b/>
      <sz val="10"/>
      <name val="DecimaWE Rg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41"/>
      </bottom>
      <diagonal/>
    </border>
    <border>
      <left/>
      <right/>
      <top style="thin">
        <color indexed="41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0" xfId="0" applyFont="1"/>
    <xf numFmtId="166" fontId="5" fillId="0" borderId="2" xfId="1" applyNumberFormat="1" applyFont="1" applyBorder="1" applyAlignment="1">
      <alignment horizontal="center" vertical="center"/>
    </xf>
    <xf numFmtId="166" fontId="5" fillId="0" borderId="2" xfId="1" applyNumberFormat="1" applyFont="1" applyBorder="1" applyAlignment="1">
      <alignment horizontal="right"/>
    </xf>
    <xf numFmtId="166" fontId="5" fillId="0" borderId="0" xfId="1" applyNumberFormat="1" applyFont="1" applyBorder="1" applyAlignment="1">
      <alignment horizontal="center" vertical="center"/>
    </xf>
    <xf numFmtId="1" fontId="5" fillId="0" borderId="0" xfId="1" applyNumberFormat="1" applyFont="1" applyBorder="1" applyAlignment="1"/>
    <xf numFmtId="166" fontId="5" fillId="0" borderId="0" xfId="1" quotePrefix="1" applyNumberFormat="1" applyFont="1" applyBorder="1" applyAlignment="1">
      <alignment horizontal="right" vertical="top"/>
    </xf>
    <xf numFmtId="166" fontId="5" fillId="0" borderId="0" xfId="1" applyNumberFormat="1" applyFont="1" applyBorder="1" applyAlignment="1">
      <alignment horizontal="left" vertical="center"/>
    </xf>
    <xf numFmtId="3" fontId="5" fillId="0" borderId="0" xfId="1" applyNumberFormat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horizontal="right" vertical="center"/>
    </xf>
    <xf numFmtId="165" fontId="5" fillId="0" borderId="0" xfId="1" applyNumberFormat="1" applyFont="1" applyBorder="1" applyAlignment="1"/>
    <xf numFmtId="166" fontId="6" fillId="0" borderId="0" xfId="1" applyNumberFormat="1" applyFont="1" applyBorder="1" applyAlignment="1">
      <alignment horizontal="left" vertical="center"/>
    </xf>
    <xf numFmtId="165" fontId="5" fillId="0" borderId="0" xfId="1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6" fontId="5" fillId="0" borderId="1" xfId="1" applyNumberFormat="1" applyFont="1" applyBorder="1" applyAlignment="1">
      <alignment horizontal="left" vertical="center"/>
    </xf>
    <xf numFmtId="3" fontId="5" fillId="0" borderId="1" xfId="1" applyNumberFormat="1" applyFont="1" applyFill="1" applyBorder="1" applyAlignment="1">
      <alignment vertical="center"/>
    </xf>
    <xf numFmtId="3" fontId="5" fillId="0" borderId="1" xfId="1" applyNumberFormat="1" applyFont="1" applyFill="1" applyBorder="1" applyAlignment="1">
      <alignment horizontal="right" vertical="center"/>
    </xf>
    <xf numFmtId="165" fontId="5" fillId="0" borderId="1" xfId="1" applyNumberFormat="1" applyFont="1" applyBorder="1" applyAlignment="1"/>
    <xf numFmtId="0" fontId="8" fillId="0" borderId="0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top"/>
    </xf>
    <xf numFmtId="0" fontId="4" fillId="0" borderId="1" xfId="0" applyFont="1" applyBorder="1" applyAlignment="1"/>
    <xf numFmtId="0" fontId="9" fillId="0" borderId="0" xfId="0" applyFont="1" applyAlignment="1">
      <alignment horizontal="left" wrapText="1"/>
    </xf>
    <xf numFmtId="0" fontId="7" fillId="0" borderId="2" xfId="0" applyFont="1" applyBorder="1" applyAlignment="1">
      <alignment horizontal="left" vertical="top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707070"/>
      <rgbColor rgb="0064A064"/>
      <rgbColor rgb="0000A000"/>
      <rgbColor rgb="00C8FF64"/>
      <rgbColor rgb="00FFFFFF"/>
      <rgbColor rgb="00E69664"/>
      <rgbColor rgb="00FF781E"/>
      <rgbColor rgb="00FFC864"/>
      <rgbColor rgb="006464C8"/>
      <rgbColor rgb="006496FF"/>
      <rgbColor rgb="0050C8FF"/>
      <rgbColor rgb="00FFFFFF"/>
      <rgbColor rgb="00800080"/>
      <rgbColor rgb="00800000"/>
      <rgbColor rgb="00008080"/>
      <rgbColor rgb="000000FF"/>
      <rgbColor rgb="0000CCFF"/>
      <rgbColor rgb="00FF781E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5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405936811438453E-2"/>
          <c:y val="9.5406525036103543E-2"/>
          <c:w val="0.80125604861570077"/>
          <c:h val="0.597174175225981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Dati!$C$1</c:f>
              <c:strCache>
                <c:ptCount val="1"/>
                <c:pt idx="0">
                  <c:v>FVG</c:v>
                </c:pt>
              </c:strCache>
            </c:strRef>
          </c:tx>
          <c:spPr>
            <a:solidFill>
              <a:srgbClr val="FF781E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/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Dati!$B$2:$B$13</c:f>
              <c:strCache>
                <c:ptCount val="12"/>
                <c:pt idx="0">
                  <c:v>Alimentari e bevande</c:v>
                </c:pt>
                <c:pt idx="1">
                  <c:v>Alcolici e tabacchi</c:v>
                </c:pt>
                <c:pt idx="2">
                  <c:v>Abbigliamento e calzature</c:v>
                </c:pt>
                <c:pt idx="3">
                  <c:v>Abitaz., energia, combustibili</c:v>
                </c:pt>
                <c:pt idx="4">
                  <c:v>Mobili e servizi per la casa</c:v>
                </c:pt>
                <c:pt idx="5">
                  <c:v>Servizi sanitari e salute</c:v>
                </c:pt>
                <c:pt idx="6">
                  <c:v>Trasporti</c:v>
                </c:pt>
                <c:pt idx="7">
                  <c:v>Comunicazioni</c:v>
                </c:pt>
                <c:pt idx="8">
                  <c:v>Ricreazione e cultura</c:v>
                </c:pt>
                <c:pt idx="9">
                  <c:v>Istruzione</c:v>
                </c:pt>
                <c:pt idx="10">
                  <c:v>Servizi ricettivi e ristorazione</c:v>
                </c:pt>
                <c:pt idx="11">
                  <c:v>Altri beni e servizi</c:v>
                </c:pt>
              </c:strCache>
            </c:strRef>
          </c:cat>
          <c:val>
            <c:numRef>
              <c:f>Dati!$C$2:$C$13</c:f>
              <c:numCache>
                <c:formatCode>General</c:formatCode>
                <c:ptCount val="12"/>
                <c:pt idx="0">
                  <c:v>16.569554178781718</c:v>
                </c:pt>
                <c:pt idx="1">
                  <c:v>1.6089817208307244</c:v>
                </c:pt>
                <c:pt idx="2">
                  <c:v>3.3835091856762598</c:v>
                </c:pt>
                <c:pt idx="3">
                  <c:v>37.200164393453448</c:v>
                </c:pt>
                <c:pt idx="4">
                  <c:v>4.6825247454398093</c:v>
                </c:pt>
                <c:pt idx="5">
                  <c:v>4.6836770360013977</c:v>
                </c:pt>
                <c:pt idx="6">
                  <c:v>10.120568002427492</c:v>
                </c:pt>
                <c:pt idx="7">
                  <c:v>2.5880446013266702</c:v>
                </c:pt>
                <c:pt idx="8">
                  <c:v>5.9719378838567918</c:v>
                </c:pt>
                <c:pt idx="9">
                  <c:v>0.55079488843906876</c:v>
                </c:pt>
                <c:pt idx="10">
                  <c:v>5.3281915567829579</c:v>
                </c:pt>
                <c:pt idx="11">
                  <c:v>7.3120518069836482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30-48AA-8DC7-FBC4BD7BF0D6}"/>
            </c:ext>
          </c:extLst>
        </c:ser>
        <c:ser>
          <c:idx val="1"/>
          <c:order val="1"/>
          <c:tx>
            <c:strRef>
              <c:f>Dati!$D$1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rgbClr val="FFC864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/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Dati!$B$2:$B$13</c:f>
              <c:strCache>
                <c:ptCount val="12"/>
                <c:pt idx="0">
                  <c:v>Alimentari e bevande</c:v>
                </c:pt>
                <c:pt idx="1">
                  <c:v>Alcolici e tabacchi</c:v>
                </c:pt>
                <c:pt idx="2">
                  <c:v>Abbigliamento e calzature</c:v>
                </c:pt>
                <c:pt idx="3">
                  <c:v>Abitaz., energia, combustibili</c:v>
                </c:pt>
                <c:pt idx="4">
                  <c:v>Mobili e servizi per la casa</c:v>
                </c:pt>
                <c:pt idx="5">
                  <c:v>Servizi sanitari e salute</c:v>
                </c:pt>
                <c:pt idx="6">
                  <c:v>Trasporti</c:v>
                </c:pt>
                <c:pt idx="7">
                  <c:v>Comunicazioni</c:v>
                </c:pt>
                <c:pt idx="8">
                  <c:v>Ricreazione e cultura</c:v>
                </c:pt>
                <c:pt idx="9">
                  <c:v>Istruzione</c:v>
                </c:pt>
                <c:pt idx="10">
                  <c:v>Servizi ricettivi e ristorazione</c:v>
                </c:pt>
                <c:pt idx="11">
                  <c:v>Altri beni e servizi</c:v>
                </c:pt>
              </c:strCache>
            </c:strRef>
          </c:cat>
          <c:val>
            <c:numRef>
              <c:f>Dati!$D$2:$D$13</c:f>
              <c:numCache>
                <c:formatCode>General</c:formatCode>
                <c:ptCount val="12"/>
                <c:pt idx="0">
                  <c:v>17.828810346575974</c:v>
                </c:pt>
                <c:pt idx="1">
                  <c:v>1.7629117686061295</c:v>
                </c:pt>
                <c:pt idx="2">
                  <c:v>4.6541650740656957</c:v>
                </c:pt>
                <c:pt idx="3">
                  <c:v>35.031631005405742</c:v>
                </c:pt>
                <c:pt idx="4">
                  <c:v>4.2852016817866252</c:v>
                </c:pt>
                <c:pt idx="5">
                  <c:v>4.785993431983588</c:v>
                </c:pt>
                <c:pt idx="6">
                  <c:v>11.329438286387356</c:v>
                </c:pt>
                <c:pt idx="7">
                  <c:v>2.4836774651512905</c:v>
                </c:pt>
                <c:pt idx="8">
                  <c:v>5.0601808154637</c:v>
                </c:pt>
                <c:pt idx="9">
                  <c:v>0.62520963829106768</c:v>
                </c:pt>
                <c:pt idx="10">
                  <c:v>5.0933329173069568</c:v>
                </c:pt>
                <c:pt idx="11">
                  <c:v>7.0594475689758731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30-48AA-8DC7-FBC4BD7BF0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7814784"/>
        <c:axId val="142521472"/>
      </c:barChart>
      <c:catAx>
        <c:axId val="137814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it-IT"/>
          </a:p>
        </c:txPr>
        <c:crossAx val="14252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52147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1378147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0167456123594525"/>
          <c:y val="0.32155532512168233"/>
          <c:w val="8.5505787186437768E-2"/>
          <c:h val="0.14982332155477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DecimaWE Rg" pitchFamily="2" charset="0"/>
          <a:ea typeface="Arial Narrow"/>
          <a:cs typeface="Arial Narrow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9526</xdr:rowOff>
    </xdr:from>
    <xdr:to>
      <xdr:col>5</xdr:col>
      <xdr:colOff>590550</xdr:colOff>
      <xdr:row>8</xdr:row>
      <xdr:rowOff>333376</xdr:rowOff>
    </xdr:to>
    <xdr:graphicFrame macro="">
      <xdr:nvGraphicFramePr>
        <xdr:cNvPr id="1025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view="pageBreakPreview" zoomScale="160" zoomScaleNormal="100" zoomScaleSheetLayoutView="160" workbookViewId="0">
      <selection activeCell="H6" sqref="H6"/>
    </sheetView>
  </sheetViews>
  <sheetFormatPr defaultRowHeight="13.5" x14ac:dyDescent="0.25"/>
  <cols>
    <col min="1" max="1" width="15.85546875" style="1" customWidth="1"/>
    <col min="2" max="4" width="11.7109375" style="1" customWidth="1"/>
    <col min="5" max="5" width="9.85546875" style="1" customWidth="1"/>
    <col min="6" max="16384" width="9.140625" style="1"/>
  </cols>
  <sheetData>
    <row r="1" spans="1:9" ht="29.25" customHeight="1" x14ac:dyDescent="0.25">
      <c r="A1" s="19" t="s">
        <v>15</v>
      </c>
      <c r="B1" s="19"/>
      <c r="C1" s="19"/>
      <c r="D1" s="19"/>
      <c r="E1" s="19"/>
      <c r="F1" s="20"/>
    </row>
    <row r="2" spans="1:9" ht="16.5" customHeight="1" x14ac:dyDescent="0.25">
      <c r="A2" s="2"/>
      <c r="B2" s="3"/>
      <c r="C2" s="3"/>
      <c r="D2" s="3"/>
      <c r="E2" s="3"/>
      <c r="F2" s="3"/>
    </row>
    <row r="3" spans="1:9" ht="59.25" customHeight="1" x14ac:dyDescent="0.25">
      <c r="A3" s="4"/>
      <c r="B3" s="5"/>
      <c r="C3" s="5"/>
      <c r="D3" s="5"/>
      <c r="E3" s="5"/>
      <c r="F3" s="6"/>
    </row>
    <row r="4" spans="1:9" ht="27.75" customHeight="1" x14ac:dyDescent="0.25">
      <c r="A4" s="7"/>
      <c r="B4" s="8"/>
      <c r="C4" s="8"/>
      <c r="D4" s="8"/>
      <c r="E4" s="9"/>
      <c r="F4" s="10"/>
    </row>
    <row r="5" spans="1:9" ht="15" customHeight="1" x14ac:dyDescent="0.25">
      <c r="A5" s="11"/>
      <c r="B5" s="9"/>
      <c r="C5" s="9"/>
      <c r="D5" s="8"/>
      <c r="E5" s="9"/>
      <c r="F5" s="12"/>
    </row>
    <row r="6" spans="1:9" s="13" customFormat="1" ht="15" customHeight="1" x14ac:dyDescent="0.2">
      <c r="A6" s="7"/>
      <c r="B6" s="8"/>
      <c r="C6" s="8"/>
      <c r="D6" s="8"/>
      <c r="E6" s="9"/>
      <c r="F6" s="12"/>
    </row>
    <row r="7" spans="1:9" ht="15" customHeight="1" x14ac:dyDescent="0.25">
      <c r="A7" s="7"/>
      <c r="B7" s="8"/>
      <c r="C7" s="8"/>
      <c r="D7" s="8"/>
      <c r="E7" s="8"/>
      <c r="F7" s="10"/>
    </row>
    <row r="8" spans="1:9" ht="15" customHeight="1" x14ac:dyDescent="0.25">
      <c r="A8" s="7"/>
      <c r="B8" s="8"/>
      <c r="C8" s="8"/>
      <c r="D8" s="8"/>
      <c r="E8" s="9"/>
      <c r="F8" s="10"/>
    </row>
    <row r="9" spans="1:9" ht="33" customHeight="1" x14ac:dyDescent="0.25">
      <c r="A9" s="14"/>
      <c r="B9" s="15"/>
      <c r="C9" s="15"/>
      <c r="D9" s="15"/>
      <c r="E9" s="16"/>
      <c r="F9" s="17"/>
    </row>
    <row r="10" spans="1:9" ht="15" customHeight="1" x14ac:dyDescent="0.25">
      <c r="A10" s="22" t="s">
        <v>13</v>
      </c>
      <c r="B10" s="22"/>
      <c r="C10" s="22"/>
      <c r="D10" s="22"/>
      <c r="E10" s="22"/>
      <c r="F10" s="22"/>
      <c r="G10" s="18"/>
    </row>
    <row r="15" spans="1:9" x14ac:dyDescent="0.25">
      <c r="A15" s="21"/>
      <c r="B15" s="21"/>
      <c r="C15" s="21"/>
      <c r="D15" s="21"/>
      <c r="E15" s="21"/>
      <c r="F15" s="21"/>
      <c r="G15" s="21"/>
      <c r="H15" s="21"/>
      <c r="I15" s="21"/>
    </row>
  </sheetData>
  <mergeCells count="3">
    <mergeCell ref="A1:F1"/>
    <mergeCell ref="A15:I15"/>
    <mergeCell ref="A10:F10"/>
  </mergeCells>
  <phoneticPr fontId="2" type="noConversion"/>
  <pageMargins left="0.94488188976377963" right="0.94488188976377963" top="0.78740157480314965" bottom="0.98425196850393704" header="0" footer="0"/>
  <pageSetup paperSize="1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B2" sqref="B2"/>
    </sheetView>
  </sheetViews>
  <sheetFormatPr defaultRowHeight="12.75" x14ac:dyDescent="0.2"/>
  <cols>
    <col min="2" max="2" width="23.85546875" bestFit="1" customWidth="1"/>
  </cols>
  <sheetData>
    <row r="1" spans="1:4" x14ac:dyDescent="0.2">
      <c r="A1">
        <v>2017</v>
      </c>
      <c r="C1" t="s">
        <v>0</v>
      </c>
      <c r="D1" t="s">
        <v>1</v>
      </c>
    </row>
    <row r="2" spans="1:4" x14ac:dyDescent="0.2">
      <c r="B2" t="s">
        <v>2</v>
      </c>
      <c r="C2">
        <v>16.569554178781718</v>
      </c>
      <c r="D2">
        <v>17.828810346575974</v>
      </c>
    </row>
    <row r="3" spans="1:4" x14ac:dyDescent="0.2">
      <c r="B3" t="s">
        <v>8</v>
      </c>
      <c r="C3">
        <v>1.6089817208307244</v>
      </c>
      <c r="D3">
        <v>1.7629117686061295</v>
      </c>
    </row>
    <row r="4" spans="1:4" x14ac:dyDescent="0.2">
      <c r="B4" t="s">
        <v>3</v>
      </c>
      <c r="C4">
        <v>3.3835091856762598</v>
      </c>
      <c r="D4">
        <v>4.6541650740656957</v>
      </c>
    </row>
    <row r="5" spans="1:4" x14ac:dyDescent="0.2">
      <c r="B5" t="s">
        <v>12</v>
      </c>
      <c r="C5">
        <v>37.200164393453448</v>
      </c>
      <c r="D5">
        <v>35.031631005405742</v>
      </c>
    </row>
    <row r="6" spans="1:4" x14ac:dyDescent="0.2">
      <c r="B6" t="s">
        <v>9</v>
      </c>
      <c r="C6">
        <v>4.6825247454398093</v>
      </c>
      <c r="D6">
        <v>4.2852016817866252</v>
      </c>
    </row>
    <row r="7" spans="1:4" x14ac:dyDescent="0.2">
      <c r="B7" t="s">
        <v>10</v>
      </c>
      <c r="C7">
        <v>4.6836770360013977</v>
      </c>
      <c r="D7">
        <v>4.785993431983588</v>
      </c>
    </row>
    <row r="8" spans="1:4" x14ac:dyDescent="0.2">
      <c r="B8" t="s">
        <v>4</v>
      </c>
      <c r="C8">
        <v>10.120568002427492</v>
      </c>
      <c r="D8">
        <v>11.329438286387356</v>
      </c>
    </row>
    <row r="9" spans="1:4" x14ac:dyDescent="0.2">
      <c r="B9" t="s">
        <v>5</v>
      </c>
      <c r="C9">
        <v>2.5880446013266702</v>
      </c>
      <c r="D9">
        <v>2.4836774651512905</v>
      </c>
    </row>
    <row r="10" spans="1:4" x14ac:dyDescent="0.2">
      <c r="B10" t="s">
        <v>11</v>
      </c>
      <c r="C10">
        <v>5.9719378838567918</v>
      </c>
      <c r="D10">
        <v>5.0601808154637</v>
      </c>
    </row>
    <row r="11" spans="1:4" x14ac:dyDescent="0.2">
      <c r="B11" t="s">
        <v>6</v>
      </c>
      <c r="C11">
        <v>0.55079488843906876</v>
      </c>
      <c r="D11">
        <v>0.62520963829106768</v>
      </c>
    </row>
    <row r="12" spans="1:4" x14ac:dyDescent="0.2">
      <c r="B12" t="s">
        <v>14</v>
      </c>
      <c r="C12">
        <v>5.3281915567829579</v>
      </c>
      <c r="D12">
        <v>5.0933329173069568</v>
      </c>
    </row>
    <row r="13" spans="1:4" x14ac:dyDescent="0.2">
      <c r="B13" t="s">
        <v>7</v>
      </c>
      <c r="C13">
        <v>7.3120518069836482</v>
      </c>
      <c r="D13">
        <v>7.0594475689758731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TYUV27X6JZSX-56-87879</_dlc_DocId>
    <_dlc_DocIdUrl xmlns="cdbecea3-23a4-4f99-998c-1622ab74fd8a">
      <Url>https://docs.regione.fvg.it/siti/X66/_layouts/DocIdRedir.aspx?ID=TYUV27X6JZSX-56-87879</Url>
      <Description>TYUV27X6JZSX-56-87879</Description>
    </_dlc_DocIdUrl>
    <_dlc_DocIdPersistId xmlns="cdbecea3-23a4-4f99-998c-1622ab74fd8a" xsi:nil="true"/>
  </documentManagement>
</p:properti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96F45D-11C8-47B7-B775-AB2002094280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6075518A-BA15-49E7-8769-C2D5D632702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A209E1-A8B5-4200-983B-3B6EFC46BA3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882C7DF-3218-4C8F-BF08-8D2304BB3F78}">
  <ds:schemaRefs>
    <ds:schemaRef ds:uri="http://schemas.microsoft.com/office/2006/metadata/properties"/>
    <ds:schemaRef ds:uri="http://schemas.microsoft.com/office/infopath/2007/PartnerControls"/>
    <ds:schemaRef ds:uri="cdbecea3-23a4-4f99-998c-1622ab74fd8a"/>
  </ds:schemaRefs>
</ds:datastoreItem>
</file>

<file path=customXml/itemProps5.xml><?xml version="1.0" encoding="utf-8"?>
<ds:datastoreItem xmlns:ds="http://schemas.openxmlformats.org/officeDocument/2006/customXml" ds:itemID="{4DA12AD5-5BD5-4ABB-80C6-FB8CBB7F17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Graf. 20.5</vt:lpstr>
      <vt:lpstr>Dati</vt:lpstr>
      <vt:lpstr>'Graf. 20.5'!Area_stampa</vt:lpstr>
    </vt:vector>
  </TitlesOfParts>
  <Company>Regione FVG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utente</dc:creator>
  <cp:lastModifiedBy>Dimai Matteo</cp:lastModifiedBy>
  <cp:lastPrinted>2010-04-21T12:33:46Z</cp:lastPrinted>
  <dcterms:created xsi:type="dcterms:W3CDTF">2006-07-13T11:13:06Z</dcterms:created>
  <dcterms:modified xsi:type="dcterms:W3CDTF">2018-09-12T08:26:08Z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TYUV27X6JZSX-56-83935</vt:lpwstr>
  </property>
  <property fmtid="{D5CDD505-2E9C-101B-9397-08002B2CF9AE}" pid="3" name="_dlc_DocIdItemGuid">
    <vt:lpwstr>2da482eb-8639-43bb-be6f-6414218ab86d</vt:lpwstr>
  </property>
  <property fmtid="{D5CDD505-2E9C-101B-9397-08002B2CF9AE}" pid="4" name="_dlc_DocIdUrl">
    <vt:lpwstr>http://spdocs.regione.fvg.it/dc/DCFPP/Home/SSAG/_layouts/DocIdRedir.aspx?ID=TYUV27X6JZSX-56-83935, TYUV27X6JZSX-56-83935</vt:lpwstr>
  </property>
  <property fmtid="{D5CDD505-2E9C-101B-9397-08002B2CF9AE}" pid="5" name="ContentTypeId">
    <vt:lpwstr>0x0101003955C8150DBD6B45A1A68C96C65FEA66</vt:lpwstr>
  </property>
  <property fmtid="{D5CDD505-2E9C-101B-9397-08002B2CF9AE}" pid="6" name="Order">
    <vt:r8>8787900</vt:r8>
  </property>
  <property fmtid="{D5CDD505-2E9C-101B-9397-08002B2CF9AE}" pid="7" name="xd_ProgID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TemplateUrl">
    <vt:lpwstr/>
  </property>
</Properties>
</file>