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tabRatio="856" activeTab="1"/>
  </bookViews>
  <sheets>
    <sheet name="Sintesi FVG" sheetId="40" r:id="rId1"/>
    <sheet name="Ambito 1.1 Duino Aurisina" sheetId="26" r:id="rId2"/>
    <sheet name="Ambito 1.2 Trieste" sheetId="27" r:id="rId3"/>
    <sheet name="Ambito 1.3 Muggia San Dorligo" sheetId="28" r:id="rId4"/>
    <sheet name="Ambito 2.1 Alto Isontino" sheetId="29" r:id="rId5"/>
    <sheet name="Ambito 2.2 Basso Isontino" sheetId="30" r:id="rId6"/>
    <sheet name="Ambito 6.1 Sacile" sheetId="21" r:id="rId7"/>
    <sheet name="Ambito 6.2 San Vito" sheetId="7" r:id="rId8"/>
    <sheet name="Ambito 6.3 Azzano Decimo" sheetId="22" r:id="rId9"/>
    <sheet name="Ambito 6.4 Maniago" sheetId="23" r:id="rId10"/>
    <sheet name="Ambito 6.5 Pordenone" sheetId="24" r:id="rId11"/>
    <sheet name="Ambito 3.1 Gemonese" sheetId="31" r:id="rId12"/>
    <sheet name="Ambito 3.2 Carnia" sheetId="32" r:id="rId13"/>
    <sheet name="Ambito 4.1 SanDaniele" sheetId="33" r:id="rId14"/>
    <sheet name="Ambito 4.2 Tarcento" sheetId="34" r:id="rId15"/>
    <sheet name="Ambito 4.3 Cividale" sheetId="35" r:id="rId16"/>
    <sheet name="Ambito 4.4 Codroipo" sheetId="36" r:id="rId17"/>
    <sheet name="Ambito 4.5 Udine" sheetId="37" r:id="rId18"/>
    <sheet name="Ambito 5.1 Cervignano" sheetId="38" r:id="rId19"/>
    <sheet name="Ambito 5.2 Latisana" sheetId="39" r:id="rId20"/>
  </sheets>
  <definedNames>
    <definedName name="_Toc323799506" localSheetId="1">'Ambito 1.1 Duino Aurisina'!$A$3</definedName>
    <definedName name="_Toc323799506" localSheetId="2">'Ambito 1.2 Trieste'!$A$3</definedName>
    <definedName name="_Toc323799506" localSheetId="3">'Ambito 1.3 Muggia San Dorligo'!$A$3</definedName>
    <definedName name="_Toc323799506" localSheetId="4">'Ambito 2.1 Alto Isontino'!$A$3</definedName>
    <definedName name="_Toc323799506" localSheetId="5">'Ambito 2.2 Basso Isontino'!$A$3</definedName>
    <definedName name="_Toc323799506" localSheetId="11">'Ambito 3.1 Gemonese'!$A$3</definedName>
    <definedName name="_Toc323799506" localSheetId="12">'Ambito 3.2 Carnia'!$A$3</definedName>
    <definedName name="_Toc323799506" localSheetId="13">'Ambito 4.1 SanDaniele'!$A$3</definedName>
    <definedName name="_Toc323799506" localSheetId="14">'Ambito 4.2 Tarcento'!$A$3</definedName>
    <definedName name="_Toc323799506" localSheetId="15">'Ambito 4.3 Cividale'!$A$3</definedName>
    <definedName name="_Toc323799506" localSheetId="16">'Ambito 4.4 Codroipo'!$A$3</definedName>
    <definedName name="_Toc323799506" localSheetId="17">'Ambito 4.5 Udine'!$A$3</definedName>
    <definedName name="_Toc323799506" localSheetId="18">'Ambito 5.1 Cervignano'!$A$3</definedName>
    <definedName name="_Toc323799506" localSheetId="19">'Ambito 5.2 Latisana'!$A$3</definedName>
    <definedName name="_Toc323799506" localSheetId="6">'Ambito 6.1 Sacile'!$A$3</definedName>
    <definedName name="_Toc323799506" localSheetId="7">'Ambito 6.2 San Vito'!$A$3</definedName>
    <definedName name="_Toc323799506" localSheetId="8">'Ambito 6.3 Azzano Decimo'!$A$3</definedName>
    <definedName name="_Toc323799506" localSheetId="9">'Ambito 6.4 Maniago'!$A$3</definedName>
    <definedName name="_Toc323799506" localSheetId="10">'Ambito 6.5 Pordenone'!$A$3</definedName>
    <definedName name="_Toc323799506" localSheetId="0">'Sintesi FVG'!#REF!</definedName>
  </definedNames>
  <calcPr calcId="145621"/>
</workbook>
</file>

<file path=xl/sharedStrings.xml><?xml version="1.0" encoding="utf-8"?>
<sst xmlns="http://schemas.openxmlformats.org/spreadsheetml/2006/main" count="2858" uniqueCount="421">
  <si>
    <t>v.a.</t>
  </si>
  <si>
    <t>%</t>
  </si>
  <si>
    <t>Costruzioni</t>
  </si>
  <si>
    <t>Commercio</t>
  </si>
  <si>
    <t>Totale Regione FVG</t>
  </si>
  <si>
    <t>Provincia di Trieste</t>
  </si>
  <si>
    <t>Cessazioni</t>
  </si>
  <si>
    <t>Saldo</t>
  </si>
  <si>
    <t>Industria</t>
  </si>
  <si>
    <t>Totale</t>
  </si>
  <si>
    <t>MONRUPINO</t>
  </si>
  <si>
    <t>SGONICO</t>
  </si>
  <si>
    <t>DUINO-AURISINA</t>
  </si>
  <si>
    <t>TRIESTE</t>
  </si>
  <si>
    <t>MUGGIA</t>
  </si>
  <si>
    <t>SAN DORLIGO DELLA VALLE</t>
  </si>
  <si>
    <t>Provincia di Gorizia</t>
  </si>
  <si>
    <t>CAPRIVA DEL FRIULI</t>
  </si>
  <si>
    <t>CORMONS</t>
  </si>
  <si>
    <t>DOLEGNA DEL COLLIO</t>
  </si>
  <si>
    <t>FARRA D'ISONZO</t>
  </si>
  <si>
    <t>GORIZIA</t>
  </si>
  <si>
    <t>GRADISCA D'ISONZO</t>
  </si>
  <si>
    <t>MARIANO DEL FRIULI</t>
  </si>
  <si>
    <t>MEDEA</t>
  </si>
  <si>
    <t>MORARO</t>
  </si>
  <si>
    <t>MOSSA</t>
  </si>
  <si>
    <t>ROMANS D'ISONZO</t>
  </si>
  <si>
    <t>SAGRADO</t>
  </si>
  <si>
    <t>SAN FLORIANO DEL COLLIO</t>
  </si>
  <si>
    <t>SAN LORENZO ISONTINO</t>
  </si>
  <si>
    <t>SAVOGNA D'ISONZO</t>
  </si>
  <si>
    <t>VILLESSE</t>
  </si>
  <si>
    <t>DOBERDO' DEL LAGO</t>
  </si>
  <si>
    <t>FOGLIANO REDIPUGLIA</t>
  </si>
  <si>
    <t>GRADO</t>
  </si>
  <si>
    <t>MONFALCONE</t>
  </si>
  <si>
    <t>RONCHI DEI LEGIONARI</t>
  </si>
  <si>
    <t>SAN CANZIAN D'ISONZO</t>
  </si>
  <si>
    <t>SAN PIER D'ISONZO</t>
  </si>
  <si>
    <t>STARANZANO</t>
  </si>
  <si>
    <t>TURRIACO</t>
  </si>
  <si>
    <t>Provincia di Pordenone</t>
  </si>
  <si>
    <t>AVIANO</t>
  </si>
  <si>
    <t>BRUGNERA</t>
  </si>
  <si>
    <t>BUDOIA</t>
  </si>
  <si>
    <t>CANEVA</t>
  </si>
  <si>
    <t>FONTANAFREDDA</t>
  </si>
  <si>
    <t>POLCENIGO</t>
  </si>
  <si>
    <t>SACILE</t>
  </si>
  <si>
    <t>CASARSA DELLA DELIZIA</t>
  </si>
  <si>
    <t>CORDOVADO</t>
  </si>
  <si>
    <t>MORSANO AL TAGLIAMENTO</t>
  </si>
  <si>
    <t>SAN MARTINO AL TAGLIAMENTO</t>
  </si>
  <si>
    <t>SAN VITO AL TAGLIAMENTO</t>
  </si>
  <si>
    <t>SESTO AL REGHENA</t>
  </si>
  <si>
    <t>VALVASONE ARZENE</t>
  </si>
  <si>
    <t>AZZANO DECIMO</t>
  </si>
  <si>
    <t>CHIONS</t>
  </si>
  <si>
    <t>FIUME VENETO</t>
  </si>
  <si>
    <t>PASIANO DI PORDENONE</t>
  </si>
  <si>
    <t>PRATA DI PORDENONE</t>
  </si>
  <si>
    <t>PRAVISDOMINI</t>
  </si>
  <si>
    <t>ZOPPOLA</t>
  </si>
  <si>
    <t>ANDREIS</t>
  </si>
  <si>
    <t>ARBA</t>
  </si>
  <si>
    <t>BARCIS</t>
  </si>
  <si>
    <t>CASTELNOVO DEL FRIULI</t>
  </si>
  <si>
    <t>CAVASSO NUOVO</t>
  </si>
  <si>
    <t>CIMOLAIS</t>
  </si>
  <si>
    <t>CLAUT</t>
  </si>
  <si>
    <t>CLAUZETTO</t>
  </si>
  <si>
    <t>ERTO E CASSO</t>
  </si>
  <si>
    <t>FANNA</t>
  </si>
  <si>
    <t>FRISANCO</t>
  </si>
  <si>
    <t>MANIAGO</t>
  </si>
  <si>
    <t>MEDUNO</t>
  </si>
  <si>
    <t>MONTEREALE VALCELLINA</t>
  </si>
  <si>
    <t>PINZANO AL TAGLIAMENTO</t>
  </si>
  <si>
    <t>SAN GIORGIO DELLA RICHINVELDA</t>
  </si>
  <si>
    <t>SEQUALS</t>
  </si>
  <si>
    <t>SPILIMBERGO</t>
  </si>
  <si>
    <t>TRAMONTI DI SOPRA</t>
  </si>
  <si>
    <t>TRAMONTI DI SOTTO</t>
  </si>
  <si>
    <t>TRAVESIO</t>
  </si>
  <si>
    <t>VAJONT</t>
  </si>
  <si>
    <t>VITO D'ASIO</t>
  </si>
  <si>
    <t>VIVARO</t>
  </si>
  <si>
    <t>CORDENONS</t>
  </si>
  <si>
    <t>PORCIA</t>
  </si>
  <si>
    <t>PORDENONE</t>
  </si>
  <si>
    <t>ROVEREDO IN PIANO</t>
  </si>
  <si>
    <t>SAN QUIRINO</t>
  </si>
  <si>
    <t>Provincia di Udine</t>
  </si>
  <si>
    <t>ARTEGNA</t>
  </si>
  <si>
    <t>BORDANO</t>
  </si>
  <si>
    <t>CHIUSAFORTE</t>
  </si>
  <si>
    <t>DOGNA</t>
  </si>
  <si>
    <t>GEMONA DEL FRIULI</t>
  </si>
  <si>
    <t>MALBORGHETTO VALBRUNA</t>
  </si>
  <si>
    <t>MOGGIO UDINESE</t>
  </si>
  <si>
    <t>MONTENARS</t>
  </si>
  <si>
    <t>OSOPPO</t>
  </si>
  <si>
    <t>PONTEBBA</t>
  </si>
  <si>
    <t>RESIA</t>
  </si>
  <si>
    <t>RESIUTTA</t>
  </si>
  <si>
    <t>TARVISIO</t>
  </si>
  <si>
    <t>TRASAGHIS</t>
  </si>
  <si>
    <t>VENZONE</t>
  </si>
  <si>
    <t>AMARO</t>
  </si>
  <si>
    <t>AMPEZZO</t>
  </si>
  <si>
    <t>ARTA TERME</t>
  </si>
  <si>
    <t>CAVAZZO CARNICO</t>
  </si>
  <si>
    <t>CERCIVENTO</t>
  </si>
  <si>
    <t>COMEGLIANS</t>
  </si>
  <si>
    <t>ENEMONZO</t>
  </si>
  <si>
    <t>FORNI AVOLTRI</t>
  </si>
  <si>
    <t>FORNI DI SOPRA</t>
  </si>
  <si>
    <t>FORNI DI SOTTO</t>
  </si>
  <si>
    <t>LAUCO</t>
  </si>
  <si>
    <t>LIGOSULLO</t>
  </si>
  <si>
    <t>OVARO</t>
  </si>
  <si>
    <t>PALUZZA</t>
  </si>
  <si>
    <t>PAULARO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</si>
  <si>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</si>
  <si>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</si>
  <si>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</si>
  <si>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</si>
  <si>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</si>
  <si>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</si>
  <si>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</si>
  <si>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</si>
  <si>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</si>
  <si>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</si>
  <si>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</si>
  <si>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VILLA SANTINA</t>
  </si>
  <si>
    <t>ZUGLIO</t>
  </si>
  <si>
    <t>BUJA</t>
  </si>
  <si>
    <t>COLLOREDO DI MONTE ALBANO</t>
  </si>
  <si>
    <t>COSEANO</t>
  </si>
  <si>
    <t>DIGNANO</t>
  </si>
  <si>
    <t>FAGAGNA</t>
  </si>
  <si>
    <t>FLAIBANO</t>
  </si>
  <si>
    <t>FORGARIA NEL FRIULI</t>
  </si>
  <si>
    <t>MAJANO</t>
  </si>
  <si>
    <t>MORUZZO</t>
  </si>
  <si>
    <t>RAGOGNA</t>
  </si>
  <si>
    <t>RIVE D'ARCANO</t>
  </si>
  <si>
    <t>SAN DANIELE DEL FRIULI</t>
  </si>
  <si>
    <t>SAN VITO DI FAGAGNA</t>
  </si>
  <si>
    <t>TREPPO GRANDE</t>
  </si>
  <si>
    <t>ATTIMIS</t>
  </si>
  <si>
    <t>CASSACCO</t>
  </si>
  <si>
    <t>FAEDIS</t>
  </si>
  <si>
    <t>LUSEVERA</t>
  </si>
  <si>
    <t>MAGNANO IN RIVIERA</t>
  </si>
  <si>
    <t>NIMIS</t>
  </si>
  <si>
    <t>POVOLETTO</t>
  </si>
  <si>
    <t>REANA DEL ROJALE</t>
  </si>
  <si>
    <t>TAIPANA</t>
  </si>
  <si>
    <t>TARCENTO</t>
  </si>
  <si>
    <t>TRICESIMO</t>
  </si>
  <si>
    <t>BUTTRIO</t>
  </si>
  <si>
    <t>CIVIDALE DEL FRIULI</t>
  </si>
  <si>
    <t>CORNO DI ROSAZZO</t>
  </si>
  <si>
    <t>DRENCHIA</t>
  </si>
  <si>
    <t>GRIMACCO</t>
  </si>
  <si>
    <t>MANZANO</t>
  </si>
  <si>
    <t>MOIMACCO</t>
  </si>
  <si>
    <t>PREMARIACCO</t>
  </si>
  <si>
    <t>PREPOTTO</t>
  </si>
  <si>
    <t>PULFERO</t>
  </si>
  <si>
    <t>REMANZACCO</t>
  </si>
  <si>
    <t>SAN GIOVANNI AL NATISONE</t>
  </si>
  <si>
    <t>SAN LEONARDO</t>
  </si>
  <si>
    <t>SAN PIETRO AL NATISONE</t>
  </si>
  <si>
    <t>SAVOGNA</t>
  </si>
  <si>
    <t>STREGNA</t>
  </si>
  <si>
    <t>TORREANO</t>
  </si>
  <si>
    <t>BASILIANO</t>
  </si>
  <si>
    <t>BERTIOLO</t>
  </si>
  <si>
    <t>CAMINO AL TAGLIAMENTO</t>
  </si>
  <si>
    <t>CASTIONS DI STRADA</t>
  </si>
  <si>
    <t>CODROIPO</t>
  </si>
  <si>
    <t>LESTIZZA</t>
  </si>
  <si>
    <t>MERETO DI TOMBA</t>
  </si>
  <si>
    <t>MORTEGLIANO</t>
  </si>
  <si>
    <t>SEDEGLIANO</t>
  </si>
  <si>
    <t>TALMASSONS</t>
  </si>
  <si>
    <t>VARMO</t>
  </si>
  <si>
    <t>CAMPOFORMIDO</t>
  </si>
  <si>
    <t>MARTIGNACCO</t>
  </si>
  <si>
    <t>PAGNACCO</t>
  </si>
  <si>
    <t>PASIAN DI PRATO</t>
  </si>
  <si>
    <t>PAVIA DI UDINE</t>
  </si>
  <si>
    <t>POZZUOLO DEL FRIULI</t>
  </si>
  <si>
    <t>PRADAMANO</t>
  </si>
  <si>
    <t>TAVAGNACCO</t>
  </si>
  <si>
    <t>UDINE</t>
  </si>
  <si>
    <t>AIELLO DEL FRIULI</t>
  </si>
  <si>
    <t>AQUILEIA</t>
  </si>
  <si>
    <t>BAGNARIA ARSA</t>
  </si>
  <si>
    <t>BICINICCO</t>
  </si>
  <si>
    <t>CAMPOLONGO TAPOGLIANO</t>
  </si>
  <si>
    <t>CERVIGNANO DEL FRIULI</t>
  </si>
  <si>
    <t>FIUMICELLO</t>
  </si>
  <si>
    <t>GONARS</t>
  </si>
  <si>
    <t>PALMANOVA</t>
  </si>
  <si>
    <t>RUDA</t>
  </si>
  <si>
    <t>SAN VITO AL TORRE</t>
  </si>
  <si>
    <t>SANTA MARIA LA LONGA</t>
  </si>
  <si>
    <t>TERZO D'AQUILEIA</t>
  </si>
  <si>
    <t>TRIVIGNANO UDINESE</t>
  </si>
  <si>
    <t>VILLA VICENTINA</t>
  </si>
  <si>
    <t>VISCO</t>
  </si>
  <si>
    <t>CHIOPRIS-VISCONE</t>
  </si>
  <si>
    <t>CARLINO</t>
  </si>
  <si>
    <t>LATISANA</t>
  </si>
  <si>
    <t>LIGNANO SABBIADORO</t>
  </si>
  <si>
    <t>MARANO LAGUNARE</t>
  </si>
  <si>
    <t>MUZZANA DEL TURGNANO</t>
  </si>
  <si>
    <t>PALAZZOLO DELLO STELLA</t>
  </si>
  <si>
    <t>POCENIA</t>
  </si>
  <si>
    <t>PORPETTO</t>
  </si>
  <si>
    <t>PRECENICCO</t>
  </si>
  <si>
    <t>RIVIGNANO TEOR</t>
  </si>
  <si>
    <t>RONCHIS</t>
  </si>
  <si>
    <t>SAN GIORGIO DI NOGARO</t>
  </si>
  <si>
    <t>TORVISCOSA</t>
  </si>
  <si>
    <t>FVG</t>
  </si>
  <si>
    <t>MERCATO DEL LAVORO</t>
  </si>
  <si>
    <t>Totale Ambito</t>
  </si>
  <si>
    <t xml:space="preserve">Totale Provincia </t>
  </si>
  <si>
    <t>Comp % Ambito</t>
  </si>
  <si>
    <t>Comp. % Prov. PN</t>
  </si>
  <si>
    <t>Femmine</t>
  </si>
  <si>
    <t>Maschi</t>
  </si>
  <si>
    <t>15-24 anni</t>
  </si>
  <si>
    <t>25-34 anni</t>
  </si>
  <si>
    <t>35-44 anni</t>
  </si>
  <si>
    <t>45-54 anni</t>
  </si>
  <si>
    <t>55 e oltre</t>
  </si>
  <si>
    <t>n.d.</t>
  </si>
  <si>
    <t>Italiani</t>
  </si>
  <si>
    <t>Altri UE</t>
  </si>
  <si>
    <t>Extra UE</t>
  </si>
  <si>
    <t>Agricoltura e pesca</t>
  </si>
  <si>
    <t>Servizi</t>
  </si>
  <si>
    <t>Apprendistato e f.l.</t>
  </si>
  <si>
    <t>Tempo determinato</t>
  </si>
  <si>
    <t>Tempo indeterminato</t>
  </si>
  <si>
    <t>Parasubordinato</t>
  </si>
  <si>
    <t>Somministrato</t>
  </si>
  <si>
    <t>Intermittente</t>
  </si>
  <si>
    <t>Tirocinio</t>
  </si>
  <si>
    <t>Lav. domestico</t>
  </si>
  <si>
    <t>Lsu</t>
  </si>
  <si>
    <t>In provincia di PN</t>
  </si>
  <si>
    <t>In altre province della Regione</t>
  </si>
  <si>
    <t>fuori Regione</t>
  </si>
  <si>
    <t xml:space="preserve">Totale Ambito </t>
  </si>
  <si>
    <t>Assunzioni</t>
  </si>
  <si>
    <t>San Vito</t>
  </si>
  <si>
    <t>Var</t>
  </si>
  <si>
    <t>Tasso di attività popolazione 15-64</t>
  </si>
  <si>
    <t>Tasso di occupazione popolazione 15-64</t>
  </si>
  <si>
    <t>Tasso di disoccupazione</t>
  </si>
  <si>
    <t>Tasso di inattività popolazione 15-64</t>
  </si>
  <si>
    <t>Tab. 3 – Movimenti di assunzioni nell’Ambito Distrettuale 6.2 Sanvitese per sesso, età, cittadinanza,</t>
  </si>
  <si>
    <t>Tab. 5 – Movimenti di cessazioni nell’Ambito Distrettuale 6.2 Sanvitese per sesso, età, cittadinanza,</t>
  </si>
  <si>
    <t xml:space="preserve">Sacile </t>
  </si>
  <si>
    <t>Tab. 3 – Movimenti di assunzioni nell’Ambito Distrettuale 6.1 Sacile per sesso, età, cittadinanza,</t>
  </si>
  <si>
    <t>Tab. 5 – Movimenti di cessazioni nell’Ambito Distrettuale 6.1 Sacile per sesso, età, cittadinanza,</t>
  </si>
  <si>
    <t>Azzano Decimo</t>
  </si>
  <si>
    <t>Tab. 3 – Movimenti di assunzioni nell’Ambito Distrettuale 6.3 Azzano Decimo per sesso, età, cittadinanza,</t>
  </si>
  <si>
    <t>Tab. 5 – Movimenti di cessazioni nell’Ambito Distrettuale 6.3 Azzano Decimo per sesso, età, cittadinanza,</t>
  </si>
  <si>
    <t>Maniago</t>
  </si>
  <si>
    <t>Tab. 3 – Movimenti di assunzioni nell’Ambito Distrettuale 6.4 Maniago per sesso, età, cittadinanza,</t>
  </si>
  <si>
    <t>Tab. 5 – Movimenti di cessazioni nell’Ambito Distrettuale 6.4 Maniago per sesso, età, cittadinanza,</t>
  </si>
  <si>
    <t>Pordenone</t>
  </si>
  <si>
    <t>Tab. 3 – Movimenti di assunzioni nell’Ambito Distrettuale 6.5 Pordenone per sesso, età, cittadinanza,</t>
  </si>
  <si>
    <t>Tab. 5 – Movimenti di cessazioni nell’Ambito Distrettuale 6.5 Pordenone per sesso, età, cittadinanza,</t>
  </si>
  <si>
    <t>Duino Aurisina</t>
  </si>
  <si>
    <t>Tab. 3 – Movimenti di assunzioni nell’Ambito Distrettuale 1.1 Duino Aurisina per sesso, età, cittadinanza,</t>
  </si>
  <si>
    <t>In provincia di TS</t>
  </si>
  <si>
    <t>Comp. % Prov. TS</t>
  </si>
  <si>
    <t>Tab. 5 – Movimenti di cessazioni nell’Ambito Distrettuale 1.1 Duino Aurisina per sesso, età, cittadinanza,</t>
  </si>
  <si>
    <t>Trieste</t>
  </si>
  <si>
    <t>Tab. 3 – Movimenti di assunzioni nell’Ambito Distrettuale 1.2 Trieste per sesso, età, cittadinanza,</t>
  </si>
  <si>
    <t>Tab. 5 – Movimenti di cessazioni nell’Ambito Distrettuale 1.2 Trieste per sesso, età, cittadinanza,</t>
  </si>
  <si>
    <t>Muggia San Dorligo</t>
  </si>
  <si>
    <t>Tab. 3 – Movimenti di assunzioni nell’Ambito Distrettuale 1.3 Muggia San Dorligo per sesso, età, cittadinanza,</t>
  </si>
  <si>
    <t>Tab. 5 – Movimenti di cessazioni nell’Ambito Distrettuale 1.3 Muggia San Dorligo per sesso, età, cittadinanza,</t>
  </si>
  <si>
    <t>Alto Isontino</t>
  </si>
  <si>
    <t>Comp. % Prov. GO</t>
  </si>
  <si>
    <t>Tab. 3 – Movimenti di assunzioni nell’Ambito Distrettuale 2.1 Alto Isontino per sesso, età, cittadinanza,</t>
  </si>
  <si>
    <t>In provincia di GO</t>
  </si>
  <si>
    <t>Tab. 5 – Movimenti di cessazioni nell’Ambito Distrettuale 2.1 Alto Isontino  per sesso, età, cittadinanza,</t>
  </si>
  <si>
    <t>Basso Isontino</t>
  </si>
  <si>
    <t>Tab. 3 – Movimenti di assunzioni nell’Ambito Distrettuale 2.2 Basso Isontino per sesso, età, cittadinanza,</t>
  </si>
  <si>
    <t>Tab. 5 – Movimenti di cessazioni nell’Ambito Distrettuale 2.2 Basso Isontino  per sesso, età, cittadinanza,</t>
  </si>
  <si>
    <t>Gemonese</t>
  </si>
  <si>
    <t>Comp. % Prov. UD</t>
  </si>
  <si>
    <t>In provincia di UD</t>
  </si>
  <si>
    <t>Tab. 5 – Movimenti di cessazioni nell’Ambito Distrettuale 3.1 Gemonese per sesso, età, cittadinanza,</t>
  </si>
  <si>
    <t>Tab. 3 – Movimenti di assunzioni nell’Ambito Distrettuale 3.1 Gemonese per sesso, età, cittadinanza,</t>
  </si>
  <si>
    <t>Carnia</t>
  </si>
  <si>
    <t>Tab. 3 – Movimenti di assunzioni nell’Ambito Distrettuale 3.2 Carnia per sesso, età, cittadinanza,</t>
  </si>
  <si>
    <t>Tab. 5 – Movimenti di cessazioni nell’Ambito Distrettuale 3.2 Carnia per sesso, età, cittadinanza,</t>
  </si>
  <si>
    <t>San Daniele</t>
  </si>
  <si>
    <t>Tab. 3 – Movimenti di assunzioni nell’Ambito Distrettuale 4.1 San Daniele per sesso, età, cittadinanza,</t>
  </si>
  <si>
    <t>Tab. 5 – Movimenti di cessazioni nell’Ambito Distrettuale 4.1 San Daniele per sesso, età, cittadinanza,</t>
  </si>
  <si>
    <t>Tab. 3 – Movimenti di assunzioni nell’Ambito Distrettuale 4.2 Tarcento per sesso, età, cittadinanza,</t>
  </si>
  <si>
    <t>Tab. 5 – Movimenti di cessazioni nell’Ambito Distrettuale 4.2 Tarcento per sesso, età, cittadinanza,</t>
  </si>
  <si>
    <t>Cividale</t>
  </si>
  <si>
    <t>Tab. 3 – Movimenti di assunzioni nell’Ambito Distrettuale 4.3 Cividale per sesso, età, cittadinanza,</t>
  </si>
  <si>
    <t>Tab. 5 – Movimenti di cessazioni nell’Ambito Distrettuale 4.3 Cividale per sesso, età, cittadinanza,</t>
  </si>
  <si>
    <t>Codroipo</t>
  </si>
  <si>
    <t>Tab. 3 – Movimenti di assunzioni nell’Ambito Distrettuale 4.4 Codroipo per sesso, età, cittadinanza,</t>
  </si>
  <si>
    <t>Tab. 5 – Movimenti di cessazioni nell’Ambito Distrettuale 4.4 Codroipo per sesso, età, cittadinanza,</t>
  </si>
  <si>
    <t>Udine</t>
  </si>
  <si>
    <t>Tab. 3 – Movimenti di assunzioni nell’Ambito Distrettuale 4.5 Udine per sesso, età, cittadinanza,</t>
  </si>
  <si>
    <t>Tab. 5 – Movimenti di cessazioni nell’Ambito Distrettuale 4.5 Udine per sesso, età, cittadinanza,</t>
  </si>
  <si>
    <t>Cervignano</t>
  </si>
  <si>
    <t>Tab. 3 – Movimenti di assunzioni nell’Ambito Distrettuale 5.1 Cervignano per sesso, età, cittadinanza,</t>
  </si>
  <si>
    <t>Tab. 5 – Movimenti di cessazioni nell’Ambito Distrettuale 5.1 Cervignano per sesso, età, cittadinanza,</t>
  </si>
  <si>
    <t>Latisana</t>
  </si>
  <si>
    <t>Tab. 3 – Movimenti di assunzioni nell’Ambito Distrettuale 5.2 Latisana per sesso, età, cittadinanza,</t>
  </si>
  <si>
    <t>Tab. 5 – Movimenti di cessazioni nell’Ambito Distrettuale 5.2 Latisana per sesso, età, cittadinanza,</t>
  </si>
  <si>
    <t>Muggia-S. Dorligo della Valle</t>
  </si>
  <si>
    <t>Alto Isonzo</t>
  </si>
  <si>
    <t>Basso Isonzo</t>
  </si>
  <si>
    <t>Tarcento</t>
  </si>
  <si>
    <t>Sacile</t>
  </si>
  <si>
    <t>Totale Provincia Trieste</t>
  </si>
  <si>
    <t>Totale Provincia Gorizia</t>
  </si>
  <si>
    <t>Totale Provincia Udine</t>
  </si>
  <si>
    <t>Totale Provincia Pordenone</t>
  </si>
  <si>
    <t>Fonte: Istat</t>
  </si>
  <si>
    <t>Saldo-Cumuli</t>
  </si>
  <si>
    <t>Graf. 1 Regione FVG - Dinamica di assunzioni, cessazioni e saldo per i domiciliati in FVG nel periodo 2011-2016</t>
  </si>
  <si>
    <t>Graf. 1 Provincia GO - Dinamica di assunzioni, cessazioni e saldo per i domiciliati in provincia di Gorizia nel periodo 2011-2016</t>
  </si>
  <si>
    <t>Graf. 1 Provincia PN - Dinamica di assunzioni, cessazioni e saldo per i domiciliati in provincia di Pordenone nel periodo 2011-2016</t>
  </si>
  <si>
    <t>Graf. 1 Provincia TS - Dinamica di assunzioni, cessazioni e saldo per i domiciliati in provincia di Trieste nel periodo 2011-2016</t>
  </si>
  <si>
    <t>Graf. 1 Provincia UD - Dinamica di assunzioni, cessazioni e saldo per i domiciliati in provincia di  Udine nel periodo 2011-2016</t>
  </si>
  <si>
    <t>Movimenti di assunzioni per Ambito Distrettuale di domicilio e per Provincia, in regione FVG nel periodo 2011-2016. Variazione assoluta e variazione % 2015-2016</t>
  </si>
  <si>
    <t>Var 2015-16</t>
  </si>
  <si>
    <t>Movimenti di cessazioni per Ambito Distrettuale di domicilio e per Provincia, in regione FVG nel periodo 2011-2016. Variazione assoluta e variazione % 2015-2016</t>
  </si>
  <si>
    <t>Var 2015-2016</t>
  </si>
  <si>
    <t>2011-16</t>
  </si>
  <si>
    <t>2015-16</t>
  </si>
  <si>
    <t xml:space="preserve">Saldo tra movimenti di assunzioni e movimenti di cessazioni per Ambito Distrettuale di domicilio e per Provincia, in regione FVG nel periodo 2011-2016. </t>
  </si>
  <si>
    <t>Graf. 1 - Dinamica di assunzioni, cessazioni e saldo per i domiciliati nell'Ambito distrettuale 1.1 Duino Aurisina nel periodo 2011-2016</t>
  </si>
  <si>
    <t>Tab. 2 – Movimenti di assunzioni per comune di domicilio nell’ambito distrettuale 1.1 Duino Aurisina, in provincia di Trieste e in regione FVG nel periodo 2011-2016. Variazione assoluta e variazione % 2015-2016</t>
  </si>
  <si>
    <t>settore produttivo, tipologia di contratto e sede azienda: anni 2011-2016. Variazione assoluta e</t>
  </si>
  <si>
    <t>percentuale 2015-16. Raffronto tra la composizione percentuale di Ambito e provinciale: anno 2016</t>
  </si>
  <si>
    <t>Tab. 4 – Movimenti di cessazioni per comune di domicilio nell’ambito distrettuale 1.1 Duino Aurisina, in provincia di Trieste e in regione FVG nel periodo 2011-2016. Variazione assoluta e variazione % 2015-2016</t>
  </si>
  <si>
    <t>percentuale 2015-2016. Raffronto tra la composizione percentuale di Ambito e provinciale: anno 2016</t>
  </si>
  <si>
    <t>Graf. 1 - Dinamica di assunzioni, cessazioni e saldo per i domiciliati nell'Ambito distrettuale 1.2 Trieste nel periodo 2011-2016</t>
  </si>
  <si>
    <t>Tab. 2 – Movimenti di assunzioni per comune di domicilio nell’ambito distrettuale 1.2 Trieste, in provincia di Trieste e in regione FVG nel periodo 2011-2016. Variazione assoluta e variazione % 2015-2016</t>
  </si>
  <si>
    <t>Tab. 4 – Movimenti di cessazioni per comune di domicilio nell’ambito distrettuale 1.2 Trieste, in provincia di Trieste e in regione FVG nel periodo 2011-2016. Variazione assoluta e variazione % 2015-2016</t>
  </si>
  <si>
    <t>Graf. 1 - Dinamica di assunzioni, cessazioni e saldo per i domiciliati nell'Ambito distrettuale 1.3 Muggia San Dorligo nel periodo 2011-2016</t>
  </si>
  <si>
    <t>Tab. 2 – Movimenti di assunzioni per comune di domicilio nell’ambito distrettuale 1.3 Muggia San Dorligo, in provincia di Trieste e in regione FVG nel periodo 2011-2016. Variazione assoluta e variazione % 2015-2016</t>
  </si>
  <si>
    <t>Tab. 4 – Movimenti di cessazioni per comune di domicilio nell’ambito distrettuale 1.3 Muggia San Dorligo, in provincia di Trieste e in regione FVG nel periodo 2011-2016. Variazione assoluta e variazione % 2015-2016</t>
  </si>
  <si>
    <t>Graf. 1 - Dinamica di assunzioni, cessazioni e saldo per i domiciliati nell'Ambito distrettuale 2.1 Alto Isontino nel periodo 2011-2016</t>
  </si>
  <si>
    <t>Tab. 2 – Movimenti di assunzioni per comune di domicilio nell’ambito distrettuale 2.1 Alto Isontino, in provincia di Gorizia e in regione FVG nel periodo 2011-2016. Variazione assoluta e variazione % 2015-2016</t>
  </si>
  <si>
    <t>Tab. 4 – Movimenti di cessazioni per comune di domicilio nell’ambito distrettuale 2.1 Alto Isontino, in provincia di Gorizia e in regione FVG nel periodo 2011-2016. Variazione assoluta e variazione % 2015-2016</t>
  </si>
  <si>
    <t>Graf. 1 - Dinamica di assunzioni, cessazioni e saldo per i domiciliati nell'Ambito distrettuale 2.2 Basso Isontino nel periodo 2011-2016</t>
  </si>
  <si>
    <t>Tab. 2 – Movimenti di assunzioni per comune di domicilio nell’ambito distrettuale 2.2 Basso Isontino, in provincia di Gorizia e in regione FVG nel periodo 2011-2016. Variazione assoluta e variazione % 2015-2016</t>
  </si>
  <si>
    <t>Tab. 4 – Movimenti di cessazioni per comune di domicilio nell’ambito distrettuale 2.2 Basso Isontino, in provincia di Gorizia e in regione FVG nel periodo 2011-2016. Variazione assoluta e variazione % 2015-2016</t>
  </si>
  <si>
    <t>Graf. 1 - Dinamica di assunzioni, cessazioni e saldo per i domiciliati nell'Ambito distrettuale 6.1 Sacile nel periodo 2011-2016</t>
  </si>
  <si>
    <t>Tab. 2 – Movimenti di assunzioni per comune di domicilio nell’ambito distrettuale 6.1 Sacile in provincia di Pordenone e in regione FVG nel periodo 2011-2016. Variazione assoluta e variazione % 2015-2016</t>
  </si>
  <si>
    <t>Totale Provincia PN</t>
  </si>
  <si>
    <t>Tab. 4 – Movimenti di cessazioni per comune di domicilio nell’ambito distrettuale 6.1 Sacile, in provincia di Pordenone e in regione FVG nel periodo 2011-2016. Variazione assoluta e variazione % 2015-2016</t>
  </si>
  <si>
    <t>Graf. 1 - Dinamica di assunzioni, cessazioni e saldo per i domiciliati nell'Ambito distrettuale 6.2 San Vito nel periodo 2011-2016</t>
  </si>
  <si>
    <t>Tab. 2 – Movimenti di assunzioni per comune di domicilio nell’ambito distrettuale 6.2 Sanvitese, in provincia di Pordenone e in regione FVG nel periodo 2011-2016. Variazione assoluta e variazione % 2015-2016</t>
  </si>
  <si>
    <t>Tab. 4 – Movimenti di cessazioni per comune di domicilio nell’ambito distrettuale 6.2 Sanvitese, in provincia di Pordenone e in regione FVG nel periodo 2011-2016. Variazione assoluta e variazione % 2015-2016</t>
  </si>
  <si>
    <t>Graf. 1 - Dinamica di assunzioni, cessazioni e saldo per i domiciliati nell'Ambito distrettuale 6.3 Azzano Decimo nel periodo 2011-2016</t>
  </si>
  <si>
    <t>Tab. 2 – Movimenti di assunzioni per comune di domicilio nell’ambito distrettuale 6.3 Azzano Decimo, in provincia di Pordenone e in regione FVG nel periodo 2011-2016. Variazione assoluta e variazione % 2015-2016</t>
  </si>
  <si>
    <t>Tab. 4 – Movimenti di cessazioni per comune di domicilio nell’ambito distrettuale 6.3 Azzano Decimo in provincia di Pordenone e in regione FVG nel periodo 2011-2016. Variazione assoluta e variazione % 2015-2016</t>
  </si>
  <si>
    <t>Graf. 1 - Dinamica di assunzioni, cessazioni e saldo per i domiciliati nell'Ambito distrettuale 6.4 Maniago nel periodo 2011-2016</t>
  </si>
  <si>
    <t>Tab. 2 – Movimenti di assunzioni per comune di domicilio nell’ambito distrettuale 6.4 Maniago, in provincia di Pordenone e in regione FVG nel periodo 2011-2016. Variazione assoluta e variazione % 2015-2016</t>
  </si>
  <si>
    <t>Tab. 4 – Movimenti di cessazioni per comune di domicilio nell’ambito distrettuale 6.4 Maniago in provincia di Pordenone e in regione FVG nel periodo 2011-2016. Variazione assoluta e variazione % 2015-2016</t>
  </si>
  <si>
    <t>Graf. 1 - Dinamica di assunzioni, cessazioni e saldo per i domiciliati nell'Ambito distrettuale 6.5 Pordenone nel periodo 2011-2016</t>
  </si>
  <si>
    <t>Tab. 2 – Movimenti di assunzioni per comune di domicilio nell’ambito distrettuale 6.5 Pordenone in provincia di Pordenone e in regione FVG nel periodo 2011-2016. Variazione assoluta e variazione % 2015-2016</t>
  </si>
  <si>
    <t>Tab. 4 – Movimenti di cessazioni per comune di domicilio nell’ambito distrettuale 6.5 Pordenone in provincia di Pordenone e in regione FVG nel periodo 2011-2016. Variazione assoluta e variazione % 2015-2016</t>
  </si>
  <si>
    <t>Graf. 1 - Dinamica di assunzioni, cessazioni e saldo per i domiciliati nell'Ambito distrettuale 3.1 Gemonese nel periodo 2011-2016</t>
  </si>
  <si>
    <t>Tab. 2 – Movimenti di assunzioni per comune di domicilio nell’ambito distrettuale 3.1 Gemonese in provincia di Udine e in regione FVG nel periodo 2011-2016. Variazione assoluta e variazione % 2015-2016</t>
  </si>
  <si>
    <t>Totale Provincia UD</t>
  </si>
  <si>
    <t>Tab. 4 – Movimenti di cessazioni per comune di domicilio nell’ambito distrettuale 3.1 Gemonese in provincia di Udine e in regione FVG nel periodo 2011-2016. Variazione assoluta e variazione % 2015-2016</t>
  </si>
  <si>
    <t>Graf. 1 - Dinamica di assunzioni, cessazioni e saldo per i domiciliati nell'Ambito distrettuale 3.2 Carnia nel periodo 2011-2016</t>
  </si>
  <si>
    <t>Tab. 2 – Movimenti di assunzioni per comune di domicilio nell’ambito distrettuale 3.2 Carnia in provincia di Udine e in regione FVG nel periodo 2011-2016. Variazione assoluta e variazione % 2015-2016</t>
  </si>
  <si>
    <t>Tab. 4 – Movimenti di cessazioni per comune di domicilio nell’ambito distrettuale 3.2 Carnia in provincia di Udine e in regione FVG nel periodo 2011-2016. Variazione assoluta e variazione % 2015-2016</t>
  </si>
  <si>
    <t>Graf. 1 - Dinamica di assunzioni, cessazioni e saldo per i domiciliati nell'Ambito distrettuale 4.1 San Daniele nel periodo 2011-2016</t>
  </si>
  <si>
    <t>Tab. 2 – Movimenti di assunzioni per comune di domicilio nell’ambito distrettuale 4.1 San Daniele in provincia di Udine e in regione FVG nel periodo 2011-2016. Variazione assoluta e variazione % 2015-2016</t>
  </si>
  <si>
    <t>Tab. 4 – Movimenti di cessazioni per comune di domicilio nell’ambito distrettuale 4.1 San Daniele in provincia di Udine e in regione FVG nel periodo 2011-2016. Variazione assoluta e variazione % 2015-2016</t>
  </si>
  <si>
    <t>Graf. 1 - Dinamica di assunzioni, cessazioni e saldo per i domiciliati nell'Ambito distrettuale 4.2 Tarcento nel periodo 2011-2016</t>
  </si>
  <si>
    <t>Tab. 2 – Movimenti di assunzioni per comune di domicilio nell’ambito distrettuale 4.2 Tarcento in provincia di Udine e in regione FVG nel periodo 2011-2016. Variazione assoluta e variazione % 2015-2016</t>
  </si>
  <si>
    <t>Tab. 4 – Movimenti di cessazioni per comune di domicilio nell’ambito distrettuale 4.2 Tarcento in provincia di Udine e in regione FVG nel periodo 2011-2016. Variazione assoluta e variazione % 2015-2016</t>
  </si>
  <si>
    <t>Graf. 1 - Dinamica di assunzioni, cessazioni e saldo per i domiciliati nell'Ambito distrettuale 4.3 Cividale nel periodo 2011-2016</t>
  </si>
  <si>
    <t>Tab. 2 – Movimenti di assunzioni per comune di domicilio nell’ambito distrettuale 4.3 Cividale  in provincia di Udine e in regione FVG nel periodo 2011-2016. Variazione assoluta e variazione % 2015-2016</t>
  </si>
  <si>
    <t>Tab. 4 – Movimenti di cessazioni per comune di domicilio nell’ambito distrettuale 4.3 Cividale  in provincia di Udine e in regione FVG nel periodo 2011-2016. Variazione assoluta e variazione % 2015-2016</t>
  </si>
  <si>
    <t>Graf. 1 - Dinamica di assunzioni, cessazioni e saldo per i domiciliati nell'Ambito distrettuale 4.4 Codroipo nel periodo 2011-2016</t>
  </si>
  <si>
    <t>Tab. 2 – Movimenti di assunzioni per comune di domicilio nell’ambito distrettuale 4.4 Codroipo  in provincia di Udine e in regione FVG nel periodo 2011-2016. Variazione assoluta e variazione % 2015-2016</t>
  </si>
  <si>
    <t>Tab. 4 – Movimenti di cessazioni per comune di domicilio nell’ambito distrettuale 4.4 Codroipo  in provincia di Udine e in regione FVG nel periodo 2011-2016. Variazione assoluta e variazione % 2015-2016</t>
  </si>
  <si>
    <t>Graf. 1 - Dinamica di assunzioni, cessazioni e saldo per i domiciliati nell'Ambito distrettuale 4.5 Udine nel periodo 2011-2016</t>
  </si>
  <si>
    <t>Tab. 2 – Movimenti di assunzioni per comune di domicilio nell’ambito distrettuale 4.5 Udine  in provincia di Udine e in regione FVG nel periodo 2011-2016. Variazione assoluta e variazione % 2015-2016</t>
  </si>
  <si>
    <t>Tab. 4 – Movimenti di cessazioni per comune di domicilio nell’ambito distrettuale 4.5 Udine  in provincia di Udine e in regione FVG nel periodo 2011-2016. Variazione assoluta e variazione % 2015-2016</t>
  </si>
  <si>
    <t>Graf. 1 - Dinamica di assunzioni, cessazioni e saldo per i domiciliati nell'Ambito distrettuale 5.1 Cervignano nel periodo 2011-2016</t>
  </si>
  <si>
    <t>Tab. 4 – Movimenti di cessazioni per comune di domicilio nell’ambito distrettuale 5.1 Cervignano  in provincia di Udine e in regione FVG nel periodo 2011-2016. Variazione assoluta e variazione % 2015-2016</t>
  </si>
  <si>
    <t>Graf. 1 - Dinamica di assunzioni, cessazioni e saldo per i domiciliati nell'Ambito distrettuale 5.2 Latisana nel periodo 2011-2016</t>
  </si>
  <si>
    <t>Tab. 2 – Movimenti di assunzioni per comune di domicilio nell’ambito distrettuale 5.2 Latisana  in provincia di Udine e in regione FVG nel periodo 2011-2016. Variazione assoluta e variazione % 2015-2016</t>
  </si>
  <si>
    <t>Tab. 4 – Movimenti di cessazioni per comune di domicilio nell’ambito distrettuale 5.2 Latisana  in provincia di Udine e in regione FVG nel periodo 2011-2016. Variazione assoluta e variazione % 2015-2016</t>
  </si>
  <si>
    <t xml:space="preserve">Tab. 1 – Indicatori del mercato del lavoro in Regione FVG: anni 2011-2016. Variazione 2015-16. </t>
  </si>
  <si>
    <t>Tab. 1 – Indicatori del mercato del lavoro in Provincia di Trieste e in Regione FVG: anni 2011-2016. Variazione 2015-2016, confronto con Regione FVG anno 2016</t>
  </si>
  <si>
    <t>2015-2016</t>
  </si>
  <si>
    <t>Regione FVG 2016</t>
  </si>
  <si>
    <t>Var. Regione 2015-16</t>
  </si>
  <si>
    <t>Tab. 1 – Indicatori del mercato del lavoro in Provincia di Gorizia e in Regione FVG: anni 2011-2016. Variazione 2015-2016, confronto con Regione FVG anno 2016</t>
  </si>
  <si>
    <t>Tab. 1 – Indicatori del mercato del lavoro in Provincia di Pordenone e in Regione FVG: anni 2011-2016. Variazione 2015-2016, confronto con Regione FVG anno 2016</t>
  </si>
  <si>
    <t>Tab. 1 – Indicatori del mercato del lavoro in Provincia di Udine e in Regione FVG: anni 2011-2016. Variazione 2015-2016, confronto con Regione FVG 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</si>
</sst>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.00_);_(* \(#,##0.00\);_(* &quot;-&quot;??_);_(@_)"/>
    <numFmt numFmtId="166" formatCode="_(* #,##0_);_(* \(#,##0\);_(* &quot;-&quot;??_);_(@_)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i/>
      <sz val="10"/>
      <name val="Arial"/>
      <family val="2"/>
    </font>
    <font>
      <sz val="8"/>
      <name val="Verdana"/>
      <family val="2"/>
    </font>
    <font>
      <sz val="8"/>
      <color rgb="FF000000"/>
      <name val="Verdana"/>
      <family val="2"/>
    </font>
    <font>
      <b/>
      <sz val="8"/>
      <name val="Verdana"/>
      <family val="2"/>
    </font>
    <font>
      <sz val="9"/>
      <name val="Arial"/>
      <family val="2"/>
    </font>
    <font>
      <i/>
      <sz val="7"/>
      <name val="Verdana"/>
      <family val="2"/>
    </font>
    <font>
      <b/>
      <sz val="9"/>
      <color indexed="8"/>
      <name val="Calibri"/>
      <family val="2"/>
    </font>
    <font>
      <sz val="10"/>
      <color indexed="8"/>
      <name val="Times New Roman"/>
      <family val="1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9"/>
      <name val="Verdana"/>
      <family val="2"/>
    </font>
    <font>
      <i/>
      <sz val="8"/>
      <color indexed="8"/>
      <name val="Verdana"/>
      <family val="2"/>
    </font>
    <font>
      <sz val="8"/>
      <color indexed="10"/>
      <name val="Verdana"/>
      <family val="2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i/>
      <sz val="9"/>
      <name val="Arial"/>
      <family val="2"/>
    </font>
    <font>
      <sz val="8"/>
      <name val="Arial"/>
      <family val="2"/>
    </font>
    <font>
      <sz val="9"/>
      <name val="Verdana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2" fillId="0" borderId="0"/>
  </cellStyleXfs>
  <cellXfs count="161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8" fillId="0" borderId="0" xfId="0" applyFont="1"/>
    <xf numFmtId="0" fontId="9" fillId="0" borderId="0" xfId="0" applyFont="1" applyFill="1"/>
    <xf numFmtId="0" fontId="7" fillId="0" borderId="0" xfId="0" applyFont="1" applyFill="1"/>
    <xf numFmtId="166" fontId="7" fillId="3" borderId="0" xfId="1" applyNumberFormat="1" applyFont="1" applyFill="1"/>
    <xf numFmtId="1" fontId="7" fillId="0" borderId="0" xfId="0" applyNumberFormat="1" applyFont="1" applyFill="1"/>
    <xf numFmtId="166" fontId="7" fillId="4" borderId="0" xfId="1" applyNumberFormat="1" applyFont="1" applyFill="1"/>
    <xf numFmtId="0" fontId="9" fillId="5" borderId="0" xfId="0" applyFont="1" applyFill="1"/>
    <xf numFmtId="0" fontId="10" fillId="6" borderId="4" xfId="0" applyFont="1" applyFill="1" applyBorder="1"/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0" fillId="6" borderId="5" xfId="0" applyFont="1" applyFill="1" applyBorder="1"/>
    <xf numFmtId="0" fontId="12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wrapText="1"/>
    </xf>
    <xf numFmtId="0" fontId="13" fillId="7" borderId="0" xfId="0" applyFont="1" applyFill="1"/>
    <xf numFmtId="3" fontId="13" fillId="7" borderId="0" xfId="0" applyNumberFormat="1" applyFont="1" applyFill="1" applyAlignment="1">
      <alignment horizontal="right"/>
    </xf>
    <xf numFmtId="3" fontId="13" fillId="7" borderId="0" xfId="0" applyNumberFormat="1" applyFont="1" applyFill="1" applyAlignment="1">
      <alignment horizontal="right" wrapText="1"/>
    </xf>
    <xf numFmtId="164" fontId="13" fillId="7" borderId="0" xfId="0" applyNumberFormat="1" applyFont="1" applyFill="1" applyAlignment="1">
      <alignment horizontal="right"/>
    </xf>
    <xf numFmtId="0" fontId="13" fillId="7" borderId="5" xfId="0" applyFont="1" applyFill="1" applyBorder="1"/>
    <xf numFmtId="3" fontId="13" fillId="7" borderId="5" xfId="0" applyNumberFormat="1" applyFont="1" applyFill="1" applyBorder="1" applyAlignment="1">
      <alignment horizontal="right" wrapText="1"/>
    </xf>
    <xf numFmtId="3" fontId="13" fillId="7" borderId="5" xfId="0" applyNumberFormat="1" applyFont="1" applyFill="1" applyBorder="1" applyAlignment="1">
      <alignment horizontal="right"/>
    </xf>
    <xf numFmtId="0" fontId="11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3" fillId="8" borderId="5" xfId="0" applyFont="1" applyFill="1" applyBorder="1" applyAlignment="1">
      <alignment vertical="center"/>
    </xf>
    <xf numFmtId="3" fontId="13" fillId="8" borderId="5" xfId="0" applyNumberFormat="1" applyFont="1" applyFill="1" applyBorder="1" applyAlignment="1">
      <alignment horizontal="right" vertical="center"/>
    </xf>
    <xf numFmtId="164" fontId="13" fillId="8" borderId="5" xfId="0" applyNumberFormat="1" applyFont="1" applyFill="1" applyBorder="1" applyAlignment="1">
      <alignment horizontal="right" vertical="center"/>
    </xf>
    <xf numFmtId="0" fontId="13" fillId="8" borderId="5" xfId="0" applyFont="1" applyFill="1" applyBorder="1" applyAlignment="1">
      <alignment horizontal="right" vertical="center" wrapText="1"/>
    </xf>
    <xf numFmtId="0" fontId="17" fillId="8" borderId="5" xfId="0" applyFont="1" applyFill="1" applyBorder="1" applyAlignment="1">
      <alignment horizontal="right" vertical="center" wrapText="1"/>
    </xf>
    <xf numFmtId="166" fontId="12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9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vertical="center" wrapText="1"/>
    </xf>
    <xf numFmtId="166" fontId="7" fillId="9" borderId="0" xfId="1" applyNumberFormat="1" applyFont="1" applyFill="1"/>
    <xf numFmtId="0" fontId="4" fillId="9" borderId="5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164" fontId="13" fillId="7" borderId="5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 wrapText="1"/>
    </xf>
    <xf numFmtId="3" fontId="15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3" fontId="13" fillId="7" borderId="0" xfId="0" applyNumberFormat="1" applyFont="1" applyFill="1" applyAlignment="1">
      <alignment horizontal="right" vertical="center"/>
    </xf>
    <xf numFmtId="3" fontId="13" fillId="7" borderId="0" xfId="0" applyNumberFormat="1" applyFont="1" applyFill="1" applyAlignment="1">
      <alignment horizontal="right" vertical="center" wrapText="1"/>
    </xf>
    <xf numFmtId="3" fontId="13" fillId="7" borderId="5" xfId="0" applyNumberFormat="1" applyFont="1" applyFill="1" applyBorder="1" applyAlignment="1">
      <alignment horizontal="right" vertical="center" wrapText="1"/>
    </xf>
    <xf numFmtId="3" fontId="13" fillId="7" borderId="5" xfId="0" applyNumberFormat="1" applyFont="1" applyFill="1" applyBorder="1" applyAlignment="1">
      <alignment horizontal="right" vertical="center"/>
    </xf>
    <xf numFmtId="0" fontId="13" fillId="7" borderId="0" xfId="0" applyFont="1" applyFill="1" applyAlignment="1">
      <alignment horizontal="right" vertical="center"/>
    </xf>
    <xf numFmtId="164" fontId="13" fillId="7" borderId="0" xfId="0" applyNumberFormat="1" applyFont="1" applyFill="1" applyAlignment="1">
      <alignment horizontal="right" vertical="center"/>
    </xf>
    <xf numFmtId="164" fontId="13" fillId="7" borderId="5" xfId="0" applyNumberFormat="1" applyFont="1" applyFill="1" applyBorder="1" applyAlignment="1">
      <alignment horizontal="right" vertical="center"/>
    </xf>
    <xf numFmtId="166" fontId="12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 wrapText="1"/>
    </xf>
    <xf numFmtId="166" fontId="12" fillId="0" borderId="0" xfId="1" applyNumberFormat="1" applyFont="1" applyAlignment="1">
      <alignment vertical="center"/>
    </xf>
    <xf numFmtId="166" fontId="12" fillId="0" borderId="0" xfId="1" applyNumberFormat="1" applyFont="1" applyAlignment="1">
      <alignment vertical="center" wrapText="1"/>
    </xf>
    <xf numFmtId="166" fontId="13" fillId="7" borderId="0" xfId="1" applyNumberFormat="1" applyFont="1" applyFill="1" applyAlignment="1">
      <alignment vertical="center"/>
    </xf>
    <xf numFmtId="166" fontId="13" fillId="7" borderId="0" xfId="1" applyNumberFormat="1" applyFont="1" applyFill="1" applyAlignment="1">
      <alignment vertical="center" wrapText="1"/>
    </xf>
    <xf numFmtId="166" fontId="13" fillId="7" borderId="5" xfId="1" applyNumberFormat="1" applyFont="1" applyFill="1" applyBorder="1" applyAlignment="1">
      <alignment vertical="center" wrapText="1"/>
    </xf>
    <xf numFmtId="166" fontId="13" fillId="7" borderId="5" xfId="1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166" fontId="12" fillId="0" borderId="0" xfId="1" applyNumberFormat="1" applyFont="1" applyAlignment="1"/>
    <xf numFmtId="166" fontId="12" fillId="0" borderId="0" xfId="1" applyNumberFormat="1" applyFont="1" applyAlignment="1">
      <alignment wrapText="1"/>
    </xf>
    <xf numFmtId="166" fontId="13" fillId="7" borderId="0" xfId="1" applyNumberFormat="1" applyFont="1" applyFill="1" applyAlignment="1"/>
    <xf numFmtId="166" fontId="13" fillId="7" borderId="0" xfId="1" applyNumberFormat="1" applyFont="1" applyFill="1" applyAlignment="1">
      <alignment wrapText="1"/>
    </xf>
    <xf numFmtId="166" fontId="13" fillId="7" borderId="5" xfId="1" applyNumberFormat="1" applyFont="1" applyFill="1" applyBorder="1" applyAlignment="1">
      <alignment wrapText="1"/>
    </xf>
    <xf numFmtId="166" fontId="13" fillId="7" borderId="5" xfId="1" applyNumberFormat="1" applyFont="1" applyFill="1" applyBorder="1" applyAlignment="1"/>
    <xf numFmtId="165" fontId="15" fillId="0" borderId="0" xfId="1" applyFont="1" applyFill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9" borderId="5" xfId="0" applyFont="1" applyFill="1" applyBorder="1" applyAlignment="1">
      <alignment horizontal="right" vertical="center" wrapText="1"/>
    </xf>
    <xf numFmtId="3" fontId="12" fillId="0" borderId="0" xfId="1" applyNumberFormat="1" applyFont="1" applyAlignment="1">
      <alignment horizontal="right" wrapText="1"/>
    </xf>
    <xf numFmtId="166" fontId="12" fillId="0" borderId="0" xfId="1" applyNumberFormat="1" applyFont="1" applyAlignment="1">
      <alignment horizontal="left" wrapText="1"/>
    </xf>
    <xf numFmtId="164" fontId="5" fillId="9" borderId="0" xfId="0" applyNumberFormat="1" applyFont="1" applyFill="1" applyAlignment="1">
      <alignment horizontal="right" vertical="center" wrapText="1"/>
    </xf>
    <xf numFmtId="0" fontId="6" fillId="9" borderId="0" xfId="0" applyFont="1" applyFill="1" applyAlignment="1">
      <alignment vertical="center" wrapText="1"/>
    </xf>
    <xf numFmtId="0" fontId="19" fillId="9" borderId="0" xfId="0" applyFont="1" applyFill="1"/>
    <xf numFmtId="3" fontId="13" fillId="7" borderId="0" xfId="0" applyNumberFormat="1" applyFont="1" applyFill="1" applyAlignment="1">
      <alignment vertical="center" wrapText="1"/>
    </xf>
    <xf numFmtId="3" fontId="13" fillId="7" borderId="0" xfId="0" applyNumberFormat="1" applyFont="1" applyFill="1" applyAlignment="1">
      <alignment vertical="center"/>
    </xf>
    <xf numFmtId="164" fontId="13" fillId="7" borderId="0" xfId="0" applyNumberFormat="1" applyFont="1" applyFill="1" applyAlignment="1">
      <alignment vertical="center"/>
    </xf>
    <xf numFmtId="3" fontId="13" fillId="7" borderId="5" xfId="0" applyNumberFormat="1" applyFont="1" applyFill="1" applyBorder="1" applyAlignment="1">
      <alignment vertical="center" wrapText="1"/>
    </xf>
    <xf numFmtId="3" fontId="13" fillId="7" borderId="5" xfId="0" applyNumberFormat="1" applyFont="1" applyFill="1" applyBorder="1" applyAlignment="1">
      <alignment vertical="center"/>
    </xf>
    <xf numFmtId="164" fontId="13" fillId="7" borderId="5" xfId="0" applyNumberFormat="1" applyFont="1" applyFill="1" applyBorder="1" applyAlignment="1">
      <alignment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166" fontId="0" fillId="0" borderId="0" xfId="0" applyNumberFormat="1"/>
    <xf numFmtId="0" fontId="11" fillId="6" borderId="4" xfId="0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0" fontId="11" fillId="6" borderId="4" xfId="0" applyFont="1" applyFill="1" applyBorder="1" applyAlignment="1">
      <alignment horizontal="center" vertical="center"/>
    </xf>
    <xf numFmtId="3" fontId="7" fillId="0" borderId="0" xfId="0" applyNumberFormat="1" applyFont="1" applyFill="1"/>
    <xf numFmtId="0" fontId="7" fillId="0" borderId="0" xfId="0" applyFont="1"/>
    <xf numFmtId="0" fontId="20" fillId="0" borderId="0" xfId="0" applyFont="1"/>
    <xf numFmtId="166" fontId="20" fillId="0" borderId="0" xfId="1" applyNumberFormat="1" applyFont="1"/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/>
    </xf>
    <xf numFmtId="165" fontId="12" fillId="0" borderId="0" xfId="1" applyFont="1" applyAlignment="1">
      <alignment horizontal="right" vertical="center"/>
    </xf>
    <xf numFmtId="165" fontId="12" fillId="0" borderId="0" xfId="1" applyFont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/>
    </xf>
    <xf numFmtId="166" fontId="15" fillId="0" borderId="0" xfId="1" applyNumberFormat="1" applyFont="1" applyFill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0" fontId="0" fillId="0" borderId="6" xfId="0" applyBorder="1"/>
    <xf numFmtId="20" fontId="0" fillId="0" borderId="0" xfId="0" applyNumberFormat="1"/>
    <xf numFmtId="164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164" fontId="12" fillId="0" borderId="0" xfId="0" applyNumberFormat="1" applyFont="1" applyFill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right" vertical="center" wrapText="1"/>
    </xf>
    <xf numFmtId="0" fontId="6" fillId="9" borderId="4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vertical="center" wrapText="1"/>
    </xf>
    <xf numFmtId="3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6" fillId="9" borderId="4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164" fontId="7" fillId="0" borderId="0" xfId="0" applyNumberFormat="1" applyFont="1"/>
    <xf numFmtId="0" fontId="6" fillId="9" borderId="4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right" vertical="center" wrapText="1"/>
    </xf>
    <xf numFmtId="0" fontId="4" fillId="9" borderId="5" xfId="0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FVG'!$A$35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FVG'!$B$35:$G$35</c:f>
              <c:numCache>
                <c:formatCode>_(* #,##0_);_(* \(#,##0\);_(* "-"??_);_(@_)</c:formatCode>
                <c:ptCount val="6"/>
                <c:pt idx="0">
                  <c:v>214119</c:v>
                </c:pt>
                <c:pt idx="1">
                  <c:v>208214</c:v>
                </c:pt>
                <c:pt idx="2">
                  <c:v>190522</c:v>
                </c:pt>
                <c:pt idx="3">
                  <c:v>191634</c:v>
                </c:pt>
                <c:pt idx="4">
                  <c:v>211036</c:v>
                </c:pt>
                <c:pt idx="5">
                  <c:v>199855</c:v>
                </c:pt>
              </c:numCache>
            </c:numRef>
          </c:val>
        </c:ser>
        <c:ser>
          <c:idx val="1"/>
          <c:order val="1"/>
          <c:tx>
            <c:strRef>
              <c:f>'Sintesi FVG'!$A$36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FVG'!$B$36:$G$36</c:f>
              <c:numCache>
                <c:formatCode>_(* #,##0_);_(* \(#,##0\);_(* "-"??_);_(@_)</c:formatCode>
                <c:ptCount val="6"/>
                <c:pt idx="0">
                  <c:v>-215669</c:v>
                </c:pt>
                <c:pt idx="1">
                  <c:v>-216349</c:v>
                </c:pt>
                <c:pt idx="2">
                  <c:v>-199868</c:v>
                </c:pt>
                <c:pt idx="3">
                  <c:v>-200250</c:v>
                </c:pt>
                <c:pt idx="4">
                  <c:v>-209488</c:v>
                </c:pt>
                <c:pt idx="5">
                  <c:v>-196030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239552"/>
        <c:axId val="87955072"/>
      </c:barChart>
      <c:lineChart>
        <c:grouping val="standard"/>
        <c:varyColors val="0"/>
        <c:ser>
          <c:idx val="2"/>
          <c:order val="2"/>
          <c:tx>
            <c:strRef>
              <c:f>'Sintesi FVG'!$A$37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3.5450945482420282E-2"/>
                  <c:y val="-4.2539061811904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450945482420351E-2"/>
                  <c:y val="-4.7013334742553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FVG'!$B$37:$G$37</c:f>
              <c:numCache>
                <c:formatCode>#,##0</c:formatCode>
                <c:ptCount val="6"/>
                <c:pt idx="0">
                  <c:v>-1550</c:v>
                </c:pt>
                <c:pt idx="1">
                  <c:v>-8135</c:v>
                </c:pt>
                <c:pt idx="2">
                  <c:v>-9346</c:v>
                </c:pt>
                <c:pt idx="3">
                  <c:v>-8616</c:v>
                </c:pt>
                <c:pt idx="4">
                  <c:v>1548</c:v>
                </c:pt>
                <c:pt idx="5">
                  <c:v>3825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39552"/>
        <c:axId val="87955072"/>
      </c:lineChart>
      <c:catAx>
        <c:axId val="892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7955072"/>
        <c:crossesAt val="0"/>
        <c:auto val="1"/>
        <c:lblAlgn val="ctr"/>
        <c:lblOffset val="100"/>
        <c:noMultiLvlLbl val="0"/>
      </c:catAx>
      <c:valAx>
        <c:axId val="87955072"/>
        <c:scaling>
          <c:orientation val="minMax"/>
          <c:max val="250000"/>
          <c:min val="-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239552"/>
        <c:crosses val="autoZero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2.2 Basso Isontino'!$A$34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2.2 Basso Isontino'!$B$34:$G$34</c:f>
              <c:numCache>
                <c:formatCode>_(* #,##0_);_(* \(#,##0\);_(* "-"??_);_(@_)</c:formatCode>
                <c:ptCount val="6"/>
                <c:pt idx="0">
                  <c:v>14379</c:v>
                </c:pt>
                <c:pt idx="1">
                  <c:v>13875</c:v>
                </c:pt>
                <c:pt idx="2">
                  <c:v>14377</c:v>
                </c:pt>
                <c:pt idx="3">
                  <c:v>13646</c:v>
                </c:pt>
                <c:pt idx="4">
                  <c:v>15672</c:v>
                </c:pt>
                <c:pt idx="5">
                  <c:v>14444</c:v>
                </c:pt>
              </c:numCache>
            </c:numRef>
          </c:val>
        </c:ser>
        <c:ser>
          <c:idx val="1"/>
          <c:order val="1"/>
          <c:tx>
            <c:strRef>
              <c:f>'Ambito 2.2 Basso Isontino'!$A$35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2.2 Basso Isontino'!$B$35:$G$35</c:f>
              <c:numCache>
                <c:formatCode>_(* #,##0_);_(* \(#,##0\);_(* "-"??_);_(@_)</c:formatCode>
                <c:ptCount val="6"/>
                <c:pt idx="0">
                  <c:v>-14687</c:v>
                </c:pt>
                <c:pt idx="1">
                  <c:v>-14401</c:v>
                </c:pt>
                <c:pt idx="2">
                  <c:v>-14739</c:v>
                </c:pt>
                <c:pt idx="3">
                  <c:v>-14284</c:v>
                </c:pt>
                <c:pt idx="4">
                  <c:v>-14900</c:v>
                </c:pt>
                <c:pt idx="5">
                  <c:v>-13963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335232"/>
        <c:axId val="88705280"/>
      </c:barChart>
      <c:lineChart>
        <c:grouping val="standard"/>
        <c:varyColors val="0"/>
        <c:ser>
          <c:idx val="2"/>
          <c:order val="2"/>
          <c:tx>
            <c:strRef>
              <c:f>'Ambito 2.2 Basso Isontino'!$A$36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8298653610771114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666666666666786E-2"/>
                  <c:y val="-3.806478888125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2.2 Basso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2.2 Basso Isontino'!$B$36:$G$36</c:f>
              <c:numCache>
                <c:formatCode>0</c:formatCode>
                <c:ptCount val="6"/>
                <c:pt idx="0">
                  <c:v>-308</c:v>
                </c:pt>
                <c:pt idx="1">
                  <c:v>-526</c:v>
                </c:pt>
                <c:pt idx="2">
                  <c:v>-362</c:v>
                </c:pt>
                <c:pt idx="3">
                  <c:v>-638</c:v>
                </c:pt>
                <c:pt idx="4">
                  <c:v>772</c:v>
                </c:pt>
                <c:pt idx="5">
                  <c:v>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35232"/>
        <c:axId val="88705280"/>
      </c:lineChart>
      <c:catAx>
        <c:axId val="903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705280"/>
        <c:crosses val="autoZero"/>
        <c:auto val="1"/>
        <c:lblAlgn val="ctr"/>
        <c:lblOffset val="100"/>
        <c:noMultiLvlLbl val="0"/>
      </c:catAx>
      <c:valAx>
        <c:axId val="88705280"/>
        <c:scaling>
          <c:orientation val="minMax"/>
          <c:max val="20000"/>
          <c:min val="-2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335232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6.1 Sacile'!$A$34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6.1 Sacile'!$B$34:$G$34</c:f>
              <c:numCache>
                <c:formatCode>_(* #,##0_);_(* \(#,##0\);_(* "-"??_);_(@_)</c:formatCode>
                <c:ptCount val="6"/>
                <c:pt idx="0">
                  <c:v>9444</c:v>
                </c:pt>
                <c:pt idx="1">
                  <c:v>9012</c:v>
                </c:pt>
                <c:pt idx="2">
                  <c:v>8554</c:v>
                </c:pt>
                <c:pt idx="3">
                  <c:v>8458</c:v>
                </c:pt>
                <c:pt idx="4">
                  <c:v>9350</c:v>
                </c:pt>
                <c:pt idx="5">
                  <c:v>8945</c:v>
                </c:pt>
              </c:numCache>
            </c:numRef>
          </c:val>
        </c:ser>
        <c:ser>
          <c:idx val="1"/>
          <c:order val="1"/>
          <c:tx>
            <c:strRef>
              <c:f>'Ambito 6.1 Sacile'!$A$35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6.1 Sacile'!$B$35:$G$35</c:f>
              <c:numCache>
                <c:formatCode>_(* #,##0_);_(* \(#,##0\);_(* "-"??_);_(@_)</c:formatCode>
                <c:ptCount val="6"/>
                <c:pt idx="0">
                  <c:v>-9414</c:v>
                </c:pt>
                <c:pt idx="1">
                  <c:v>-9391</c:v>
                </c:pt>
                <c:pt idx="2">
                  <c:v>-9086</c:v>
                </c:pt>
                <c:pt idx="3">
                  <c:v>-9071</c:v>
                </c:pt>
                <c:pt idx="4">
                  <c:v>-9244</c:v>
                </c:pt>
                <c:pt idx="5">
                  <c:v>-8703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676224"/>
        <c:axId val="88707584"/>
      </c:barChart>
      <c:lineChart>
        <c:grouping val="standard"/>
        <c:varyColors val="0"/>
        <c:ser>
          <c:idx val="2"/>
          <c:order val="2"/>
          <c:tx>
            <c:strRef>
              <c:f>'Ambito 6.1 Sacile'!$A$36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3144032921810699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97119341563785E-2"/>
                  <c:y val="-4.2539061811904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97119341563785E-2"/>
                  <c:y val="-4.7013334742553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6.1 Sacile'!$B$33:$G$33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6.1 Sacile'!$B$36:$G$36</c:f>
              <c:numCache>
                <c:formatCode>0</c:formatCode>
                <c:ptCount val="6"/>
                <c:pt idx="0">
                  <c:v>30</c:v>
                </c:pt>
                <c:pt idx="1">
                  <c:v>-379</c:v>
                </c:pt>
                <c:pt idx="2">
                  <c:v>-532</c:v>
                </c:pt>
                <c:pt idx="3">
                  <c:v>-613</c:v>
                </c:pt>
                <c:pt idx="4">
                  <c:v>106</c:v>
                </c:pt>
                <c:pt idx="5">
                  <c:v>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76224"/>
        <c:axId val="88707584"/>
      </c:lineChart>
      <c:catAx>
        <c:axId val="906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707584"/>
        <c:crosses val="autoZero"/>
        <c:auto val="1"/>
        <c:lblAlgn val="ctr"/>
        <c:lblOffset val="100"/>
        <c:noMultiLvlLbl val="0"/>
      </c:catAx>
      <c:valAx>
        <c:axId val="88707584"/>
        <c:scaling>
          <c:orientation val="minMax"/>
          <c:max val="12000"/>
          <c:min val="-12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676224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6.2 San Vito'!$A$34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6.2 San Vito'!$B$34:$G$34</c:f>
              <c:numCache>
                <c:formatCode>_(* #,##0_);_(* \(#,##0\);_(* "-"??_);_(@_)</c:formatCode>
                <c:ptCount val="6"/>
                <c:pt idx="0">
                  <c:v>7929</c:v>
                </c:pt>
                <c:pt idx="1">
                  <c:v>7520</c:v>
                </c:pt>
                <c:pt idx="2">
                  <c:v>6700</c:v>
                </c:pt>
                <c:pt idx="3">
                  <c:v>6990</c:v>
                </c:pt>
                <c:pt idx="4">
                  <c:v>7518</c:v>
                </c:pt>
                <c:pt idx="5">
                  <c:v>7380</c:v>
                </c:pt>
              </c:numCache>
            </c:numRef>
          </c:val>
        </c:ser>
        <c:ser>
          <c:idx val="1"/>
          <c:order val="1"/>
          <c:tx>
            <c:strRef>
              <c:f>'Ambito 6.2 San Vito'!$A$35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6.2 San Vito'!$B$35:$G$35</c:f>
              <c:numCache>
                <c:formatCode>_(* #,##0_);_(* \(#,##0\);_(* "-"??_);_(@_)</c:formatCode>
                <c:ptCount val="6"/>
                <c:pt idx="0">
                  <c:v>-7923</c:v>
                </c:pt>
                <c:pt idx="1">
                  <c:v>-7745</c:v>
                </c:pt>
                <c:pt idx="2">
                  <c:v>-7046</c:v>
                </c:pt>
                <c:pt idx="3">
                  <c:v>-7156</c:v>
                </c:pt>
                <c:pt idx="4">
                  <c:v>-7500</c:v>
                </c:pt>
                <c:pt idx="5">
                  <c:v>-7133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892288"/>
        <c:axId val="88709888"/>
      </c:barChart>
      <c:lineChart>
        <c:grouping val="standard"/>
        <c:varyColors val="0"/>
        <c:ser>
          <c:idx val="2"/>
          <c:order val="2"/>
          <c:tx>
            <c:strRef>
              <c:f>'Ambito 6.2 San Vito'!$A$36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169429412193765E-2"/>
                  <c:y val="-2.9116243019958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73481065164516E-2"/>
                  <c:y val="-3.35905159506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92085394945751E-2"/>
                  <c:y val="-5.1487607673202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6.2 San Vito'!$B$33:$G$33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6.2 San Vito'!$B$36:$G$36</c:f>
              <c:numCache>
                <c:formatCode>0</c:formatCode>
                <c:ptCount val="6"/>
                <c:pt idx="0">
                  <c:v>6</c:v>
                </c:pt>
                <c:pt idx="1">
                  <c:v>-225</c:v>
                </c:pt>
                <c:pt idx="2">
                  <c:v>-346</c:v>
                </c:pt>
                <c:pt idx="3">
                  <c:v>-166</c:v>
                </c:pt>
                <c:pt idx="4">
                  <c:v>18</c:v>
                </c:pt>
                <c:pt idx="5">
                  <c:v>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92288"/>
        <c:axId val="88709888"/>
      </c:lineChart>
      <c:catAx>
        <c:axId val="908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709888"/>
        <c:crosses val="autoZero"/>
        <c:auto val="1"/>
        <c:lblAlgn val="ctr"/>
        <c:lblOffset val="100"/>
        <c:noMultiLvlLbl val="0"/>
      </c:catAx>
      <c:valAx>
        <c:axId val="88709888"/>
        <c:scaling>
          <c:orientation val="minMax"/>
          <c:max val="12000"/>
          <c:min val="-12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892288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6.3 Azzano Decimo'!$A$34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6.3 Azzano Decimo'!$B$34:$G$34</c:f>
              <c:numCache>
                <c:formatCode>_(* #,##0_);_(* \(#,##0\);_(* "-"??_);_(@_)</c:formatCode>
                <c:ptCount val="6"/>
                <c:pt idx="0">
                  <c:v>9395</c:v>
                </c:pt>
                <c:pt idx="1">
                  <c:v>8797</c:v>
                </c:pt>
                <c:pt idx="2">
                  <c:v>8564</c:v>
                </c:pt>
                <c:pt idx="3">
                  <c:v>9424</c:v>
                </c:pt>
                <c:pt idx="4">
                  <c:v>10520</c:v>
                </c:pt>
                <c:pt idx="5">
                  <c:v>10372</c:v>
                </c:pt>
              </c:numCache>
            </c:numRef>
          </c:val>
        </c:ser>
        <c:ser>
          <c:idx val="1"/>
          <c:order val="1"/>
          <c:tx>
            <c:strRef>
              <c:f>'Ambito 6.3 Azzano Decimo'!$A$35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6.3 Azzano Decimo'!$B$35:$G$35</c:f>
              <c:numCache>
                <c:formatCode>_(* #,##0_);_(* \(#,##0\);_(* "-"??_);_(@_)</c:formatCode>
                <c:ptCount val="6"/>
                <c:pt idx="0">
                  <c:v>-9390</c:v>
                </c:pt>
                <c:pt idx="1">
                  <c:v>-9254</c:v>
                </c:pt>
                <c:pt idx="2">
                  <c:v>-9231</c:v>
                </c:pt>
                <c:pt idx="3">
                  <c:v>-9979</c:v>
                </c:pt>
                <c:pt idx="4">
                  <c:v>-10290</c:v>
                </c:pt>
                <c:pt idx="5">
                  <c:v>-10035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1375104"/>
        <c:axId val="88425600"/>
      </c:barChart>
      <c:lineChart>
        <c:grouping val="standard"/>
        <c:varyColors val="0"/>
        <c:ser>
          <c:idx val="2"/>
          <c:order val="2"/>
          <c:tx>
            <c:strRef>
              <c:f>'Ambito 6.3 Azzano Decimo'!$A$36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942222222222206E-2"/>
                  <c:y val="-3.35905159506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048888888888954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048888888888888E-2"/>
                  <c:y val="-5.1487607673201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6.3 Azzano Decimo'!$B$33:$G$33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6.3 Azzano Decimo'!$B$36:$G$36</c:f>
              <c:numCache>
                <c:formatCode>0</c:formatCode>
                <c:ptCount val="6"/>
                <c:pt idx="0">
                  <c:v>5</c:v>
                </c:pt>
                <c:pt idx="1">
                  <c:v>-457</c:v>
                </c:pt>
                <c:pt idx="2">
                  <c:v>-667</c:v>
                </c:pt>
                <c:pt idx="3">
                  <c:v>-555</c:v>
                </c:pt>
                <c:pt idx="4">
                  <c:v>230</c:v>
                </c:pt>
                <c:pt idx="5">
                  <c:v>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75104"/>
        <c:axId val="88425600"/>
      </c:lineChart>
      <c:catAx>
        <c:axId val="913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425600"/>
        <c:crosses val="autoZero"/>
        <c:auto val="1"/>
        <c:lblAlgn val="ctr"/>
        <c:lblOffset val="100"/>
        <c:noMultiLvlLbl val="0"/>
      </c:catAx>
      <c:valAx>
        <c:axId val="88425600"/>
        <c:scaling>
          <c:orientation val="minMax"/>
          <c:max val="15000"/>
          <c:min val="-1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1375104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6.4 Maniago'!$A$34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6.4 Maniago'!$B$34:$G$34</c:f>
              <c:numCache>
                <c:formatCode>_(* #,##0_);_(* \(#,##0\);_(* "-"??_);_(@_)</c:formatCode>
                <c:ptCount val="6"/>
                <c:pt idx="0">
                  <c:v>10756</c:v>
                </c:pt>
                <c:pt idx="1">
                  <c:v>10277</c:v>
                </c:pt>
                <c:pt idx="2">
                  <c:v>9518</c:v>
                </c:pt>
                <c:pt idx="3">
                  <c:v>9937</c:v>
                </c:pt>
                <c:pt idx="4">
                  <c:v>11061</c:v>
                </c:pt>
                <c:pt idx="5">
                  <c:v>10480</c:v>
                </c:pt>
              </c:numCache>
            </c:numRef>
          </c:val>
        </c:ser>
        <c:ser>
          <c:idx val="1"/>
          <c:order val="1"/>
          <c:tx>
            <c:strRef>
              <c:f>'Ambito 6.4 Maniago'!$A$35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6.4 Maniago'!$B$35:$G$35</c:f>
              <c:numCache>
                <c:formatCode>_(* #,##0_);_(* \(#,##0\);_(* "-"??_);_(@_)</c:formatCode>
                <c:ptCount val="6"/>
                <c:pt idx="0">
                  <c:v>-10749</c:v>
                </c:pt>
                <c:pt idx="1">
                  <c:v>-10541</c:v>
                </c:pt>
                <c:pt idx="2">
                  <c:v>-10017</c:v>
                </c:pt>
                <c:pt idx="3">
                  <c:v>-10417</c:v>
                </c:pt>
                <c:pt idx="4">
                  <c:v>-10703</c:v>
                </c:pt>
                <c:pt idx="5">
                  <c:v>-10230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1452416"/>
        <c:axId val="88427904"/>
      </c:barChart>
      <c:lineChart>
        <c:grouping val="standard"/>
        <c:varyColors val="0"/>
        <c:ser>
          <c:idx val="2"/>
          <c:order val="2"/>
          <c:tx>
            <c:strRef>
              <c:f>'Ambito 6.4 Maniago'!$A$36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5031789282470497E-2"/>
                  <c:y val="-4.7013334742553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682107175295187E-2"/>
                  <c:y val="-4.7013334742553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498637602179705E-2"/>
                  <c:y val="-4.2539061811904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6.4 Maniago'!$B$33:$G$33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6.4 Maniago'!$B$36:$G$36</c:f>
              <c:numCache>
                <c:formatCode>0</c:formatCode>
                <c:ptCount val="6"/>
                <c:pt idx="0">
                  <c:v>7</c:v>
                </c:pt>
                <c:pt idx="1">
                  <c:v>-264</c:v>
                </c:pt>
                <c:pt idx="2">
                  <c:v>-499</c:v>
                </c:pt>
                <c:pt idx="3">
                  <c:v>-480</c:v>
                </c:pt>
                <c:pt idx="4">
                  <c:v>358</c:v>
                </c:pt>
                <c:pt idx="5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52416"/>
        <c:axId val="88427904"/>
      </c:lineChart>
      <c:catAx>
        <c:axId val="914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427904"/>
        <c:crosses val="autoZero"/>
        <c:auto val="1"/>
        <c:lblAlgn val="ctr"/>
        <c:lblOffset val="100"/>
        <c:noMultiLvlLbl val="0"/>
      </c:catAx>
      <c:valAx>
        <c:axId val="88427904"/>
        <c:scaling>
          <c:orientation val="minMax"/>
          <c:max val="15000"/>
          <c:min val="-1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1452416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6.5 Pordenone'!$A$34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6.5 Pordenone'!$B$34:$G$34</c:f>
              <c:numCache>
                <c:formatCode>_(* #,##0_);_(* \(#,##0\);_(* "-"??_);_(@_)</c:formatCode>
                <c:ptCount val="6"/>
                <c:pt idx="0">
                  <c:v>15047</c:v>
                </c:pt>
                <c:pt idx="1">
                  <c:v>13702</c:v>
                </c:pt>
                <c:pt idx="2">
                  <c:v>12880</c:v>
                </c:pt>
                <c:pt idx="3">
                  <c:v>13423</c:v>
                </c:pt>
                <c:pt idx="4">
                  <c:v>14643</c:v>
                </c:pt>
                <c:pt idx="5">
                  <c:v>14277</c:v>
                </c:pt>
              </c:numCache>
            </c:numRef>
          </c:val>
        </c:ser>
        <c:ser>
          <c:idx val="1"/>
          <c:order val="1"/>
          <c:tx>
            <c:strRef>
              <c:f>'Ambito 6.5 Pordenone'!$A$35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6.5 Pordenone'!$B$35:$G$35</c:f>
              <c:numCache>
                <c:formatCode>_(* #,##0_);_(* \(#,##0\);_(* "-"??_);_(@_)</c:formatCode>
                <c:ptCount val="6"/>
                <c:pt idx="0">
                  <c:v>-15137</c:v>
                </c:pt>
                <c:pt idx="1">
                  <c:v>-14430</c:v>
                </c:pt>
                <c:pt idx="2">
                  <c:v>-13599</c:v>
                </c:pt>
                <c:pt idx="3">
                  <c:v>-14186</c:v>
                </c:pt>
                <c:pt idx="4">
                  <c:v>-14584</c:v>
                </c:pt>
                <c:pt idx="5">
                  <c:v>-13791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1690496"/>
        <c:axId val="88430208"/>
      </c:barChart>
      <c:lineChart>
        <c:grouping val="standard"/>
        <c:varyColors val="0"/>
        <c:ser>
          <c:idx val="2"/>
          <c:order val="2"/>
          <c:tx>
            <c:strRef>
              <c:f>'Ambito 6.5 Pordenone'!$A$36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4862953138815209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894783377541998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6.5 Pordenone'!$B$33:$G$33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6.5 Pordenone'!$B$36:$G$36</c:f>
              <c:numCache>
                <c:formatCode>0</c:formatCode>
                <c:ptCount val="6"/>
                <c:pt idx="0">
                  <c:v>-90</c:v>
                </c:pt>
                <c:pt idx="1">
                  <c:v>-728</c:v>
                </c:pt>
                <c:pt idx="2">
                  <c:v>-719</c:v>
                </c:pt>
                <c:pt idx="3">
                  <c:v>-763</c:v>
                </c:pt>
                <c:pt idx="4">
                  <c:v>59</c:v>
                </c:pt>
                <c:pt idx="5">
                  <c:v>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0496"/>
        <c:axId val="88430208"/>
      </c:lineChart>
      <c:catAx>
        <c:axId val="916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430208"/>
        <c:crosses val="autoZero"/>
        <c:auto val="1"/>
        <c:lblAlgn val="ctr"/>
        <c:lblOffset val="100"/>
        <c:noMultiLvlLbl val="0"/>
      </c:catAx>
      <c:valAx>
        <c:axId val="88430208"/>
        <c:scaling>
          <c:orientation val="minMax"/>
          <c:max val="18000"/>
          <c:min val="-18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1690496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3.1 Gemonese'!$A$34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3.1 Gemonese'!$B$34:$G$34</c:f>
              <c:numCache>
                <c:formatCode>_(* #,##0_);_(* \(#,##0\);_(* "-"??_);_(@_)</c:formatCode>
                <c:ptCount val="6"/>
                <c:pt idx="0">
                  <c:v>5496</c:v>
                </c:pt>
                <c:pt idx="1">
                  <c:v>5001</c:v>
                </c:pt>
                <c:pt idx="2">
                  <c:v>4479</c:v>
                </c:pt>
                <c:pt idx="3">
                  <c:v>4483</c:v>
                </c:pt>
                <c:pt idx="4">
                  <c:v>5046</c:v>
                </c:pt>
                <c:pt idx="5">
                  <c:v>4374</c:v>
                </c:pt>
              </c:numCache>
            </c:numRef>
          </c:val>
        </c:ser>
        <c:ser>
          <c:idx val="1"/>
          <c:order val="1"/>
          <c:tx>
            <c:strRef>
              <c:f>'Ambito 3.1 Gemonese'!$A$35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3.1 Gemonese'!$B$35:$G$35</c:f>
              <c:numCache>
                <c:formatCode>_(* #,##0_);_(* \(#,##0\);_(* "-"??_);_(@_)</c:formatCode>
                <c:ptCount val="6"/>
                <c:pt idx="0">
                  <c:v>-5550</c:v>
                </c:pt>
                <c:pt idx="1">
                  <c:v>-5277</c:v>
                </c:pt>
                <c:pt idx="2">
                  <c:v>-4727</c:v>
                </c:pt>
                <c:pt idx="3">
                  <c:v>-4766</c:v>
                </c:pt>
                <c:pt idx="4">
                  <c:v>-5021</c:v>
                </c:pt>
                <c:pt idx="5">
                  <c:v>-4238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075008"/>
        <c:axId val="91758592"/>
      </c:barChart>
      <c:lineChart>
        <c:grouping val="standard"/>
        <c:varyColors val="0"/>
        <c:ser>
          <c:idx val="2"/>
          <c:order val="2"/>
          <c:tx>
            <c:strRef>
              <c:f>'Ambito 3.1 Gemonese'!$A$36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765840220385675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009182736455465E-2"/>
                  <c:y val="-4.7013334742553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3.1 Gemonese'!$B$33:$G$33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3.1 Gemonese'!$B$36:$G$36</c:f>
              <c:numCache>
                <c:formatCode>0</c:formatCode>
                <c:ptCount val="6"/>
                <c:pt idx="0">
                  <c:v>-54</c:v>
                </c:pt>
                <c:pt idx="1">
                  <c:v>-276</c:v>
                </c:pt>
                <c:pt idx="2">
                  <c:v>-248</c:v>
                </c:pt>
                <c:pt idx="3">
                  <c:v>-283</c:v>
                </c:pt>
                <c:pt idx="4">
                  <c:v>25</c:v>
                </c:pt>
                <c:pt idx="5">
                  <c:v>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5008"/>
        <c:axId val="91758592"/>
      </c:lineChart>
      <c:catAx>
        <c:axId val="9207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758592"/>
        <c:crosses val="autoZero"/>
        <c:auto val="1"/>
        <c:lblAlgn val="ctr"/>
        <c:lblOffset val="100"/>
        <c:noMultiLvlLbl val="0"/>
      </c:catAx>
      <c:valAx>
        <c:axId val="91758592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2075008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3.2 Carnia'!$A$34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3.2 Carnia'!$B$34:$G$34</c:f>
              <c:numCache>
                <c:formatCode>_(* #,##0_);_(* \(#,##0\);_(* "-"??_);_(@_)</c:formatCode>
                <c:ptCount val="6"/>
                <c:pt idx="0">
                  <c:v>5960</c:v>
                </c:pt>
                <c:pt idx="1">
                  <c:v>5717</c:v>
                </c:pt>
                <c:pt idx="2">
                  <c:v>5538</c:v>
                </c:pt>
                <c:pt idx="3">
                  <c:v>5358</c:v>
                </c:pt>
                <c:pt idx="4">
                  <c:v>5875</c:v>
                </c:pt>
                <c:pt idx="5">
                  <c:v>5376</c:v>
                </c:pt>
              </c:numCache>
            </c:numRef>
          </c:val>
        </c:ser>
        <c:ser>
          <c:idx val="1"/>
          <c:order val="1"/>
          <c:tx>
            <c:strRef>
              <c:f>'Ambito 3.2 Carnia'!$A$35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3.2 Carnia'!$B$35:$G$35</c:f>
              <c:numCache>
                <c:formatCode>_(* #,##0_);_(* \(#,##0\);_(* "-"??_);_(@_)</c:formatCode>
                <c:ptCount val="6"/>
                <c:pt idx="0">
                  <c:v>-6014</c:v>
                </c:pt>
                <c:pt idx="1">
                  <c:v>-5950</c:v>
                </c:pt>
                <c:pt idx="2">
                  <c:v>-5742</c:v>
                </c:pt>
                <c:pt idx="3">
                  <c:v>-5676</c:v>
                </c:pt>
                <c:pt idx="4">
                  <c:v>-5836</c:v>
                </c:pt>
                <c:pt idx="5">
                  <c:v>-5390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177408"/>
        <c:axId val="91760896"/>
      </c:barChart>
      <c:lineChart>
        <c:grouping val="standard"/>
        <c:varyColors val="0"/>
        <c:ser>
          <c:idx val="2"/>
          <c:order val="2"/>
          <c:tx>
            <c:strRef>
              <c:f>'Ambito 3.2 Carnia'!$A$36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4158075601374569E-2"/>
                  <c:y val="-3.806478888125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3.2 Carnia'!$B$33:$G$33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3.2 Carnia'!$B$36:$G$36</c:f>
              <c:numCache>
                <c:formatCode>0</c:formatCode>
                <c:ptCount val="6"/>
                <c:pt idx="0">
                  <c:v>-54</c:v>
                </c:pt>
                <c:pt idx="1">
                  <c:v>-233</c:v>
                </c:pt>
                <c:pt idx="2">
                  <c:v>-204</c:v>
                </c:pt>
                <c:pt idx="3">
                  <c:v>-318</c:v>
                </c:pt>
                <c:pt idx="4">
                  <c:v>39</c:v>
                </c:pt>
                <c:pt idx="5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7408"/>
        <c:axId val="91760896"/>
      </c:lineChart>
      <c:catAx>
        <c:axId val="921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760896"/>
        <c:crosses val="autoZero"/>
        <c:auto val="1"/>
        <c:lblAlgn val="ctr"/>
        <c:lblOffset val="100"/>
        <c:noMultiLvlLbl val="0"/>
      </c:catAx>
      <c:valAx>
        <c:axId val="91760896"/>
        <c:scaling>
          <c:orientation val="minMax"/>
          <c:max val="8000"/>
          <c:min val="-8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2177408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4.1 SanDaniele'!$A$34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SanDaniele'!$B$33:$G$33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4.1 SanDaniele'!$B$34:$G$34</c:f>
              <c:numCache>
                <c:formatCode>_(* #,##0_);_(* \(#,##0\);_(* "-"??_);_(@_)</c:formatCode>
                <c:ptCount val="6"/>
                <c:pt idx="0">
                  <c:v>6882</c:v>
                </c:pt>
                <c:pt idx="1">
                  <c:v>6776</c:v>
                </c:pt>
                <c:pt idx="2">
                  <c:v>6088</c:v>
                </c:pt>
                <c:pt idx="3">
                  <c:v>6544</c:v>
                </c:pt>
                <c:pt idx="4">
                  <c:v>6779</c:v>
                </c:pt>
                <c:pt idx="5">
                  <c:v>6354</c:v>
                </c:pt>
              </c:numCache>
            </c:numRef>
          </c:val>
        </c:ser>
        <c:ser>
          <c:idx val="1"/>
          <c:order val="1"/>
          <c:tx>
            <c:strRef>
              <c:f>'Ambito 4.1 SanDaniele'!$A$35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669644715424773E-17"/>
                  <c:y val="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SanDaniele'!$B$33:$G$33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4.1 SanDaniele'!$B$35:$G$35</c:f>
              <c:numCache>
                <c:formatCode>_(* #,##0_);_(* \(#,##0\);_(* "-"??_);_(@_)</c:formatCode>
                <c:ptCount val="6"/>
                <c:pt idx="0">
                  <c:v>-6860</c:v>
                </c:pt>
                <c:pt idx="1">
                  <c:v>-7110</c:v>
                </c:pt>
                <c:pt idx="2">
                  <c:v>-6369</c:v>
                </c:pt>
                <c:pt idx="3">
                  <c:v>-6852</c:v>
                </c:pt>
                <c:pt idx="4">
                  <c:v>-6759</c:v>
                </c:pt>
                <c:pt idx="5">
                  <c:v>-6228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286976"/>
        <c:axId val="91763200"/>
      </c:barChart>
      <c:lineChart>
        <c:grouping val="standard"/>
        <c:varyColors val="0"/>
        <c:ser>
          <c:idx val="2"/>
          <c:order val="2"/>
          <c:tx>
            <c:strRef>
              <c:f>'Ambito 4.1 SanDaniele'!$A$36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3972719522591647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972719522591647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860187553282307E-2"/>
                  <c:y val="-5.1487607673201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4.1 SanDaniele'!$B$33:$G$33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4.1 SanDaniele'!$B$36:$G$36</c:f>
              <c:numCache>
                <c:formatCode>0</c:formatCode>
                <c:ptCount val="6"/>
                <c:pt idx="0">
                  <c:v>22</c:v>
                </c:pt>
                <c:pt idx="1">
                  <c:v>-334</c:v>
                </c:pt>
                <c:pt idx="2">
                  <c:v>-281</c:v>
                </c:pt>
                <c:pt idx="3">
                  <c:v>-308</c:v>
                </c:pt>
                <c:pt idx="4">
                  <c:v>20</c:v>
                </c:pt>
                <c:pt idx="5">
                  <c:v>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86976"/>
        <c:axId val="91763200"/>
      </c:lineChart>
      <c:catAx>
        <c:axId val="922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763200"/>
        <c:crosses val="autoZero"/>
        <c:auto val="1"/>
        <c:lblAlgn val="ctr"/>
        <c:lblOffset val="100"/>
        <c:noMultiLvlLbl val="0"/>
      </c:catAx>
      <c:valAx>
        <c:axId val="91763200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2286976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4.2 Tarcento'!$A$34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4.2 Tarcento'!$B$34:$G$34</c:f>
              <c:numCache>
                <c:formatCode>_(* #,##0_);_(* \(#,##0\);_(* "-"??_);_(@_)</c:formatCode>
                <c:ptCount val="6"/>
                <c:pt idx="0">
                  <c:v>6084</c:v>
                </c:pt>
                <c:pt idx="1">
                  <c:v>6167</c:v>
                </c:pt>
                <c:pt idx="2">
                  <c:v>5214</c:v>
                </c:pt>
                <c:pt idx="3">
                  <c:v>5424</c:v>
                </c:pt>
                <c:pt idx="4">
                  <c:v>6285</c:v>
                </c:pt>
                <c:pt idx="5">
                  <c:v>5459</c:v>
                </c:pt>
              </c:numCache>
            </c:numRef>
          </c:val>
        </c:ser>
        <c:ser>
          <c:idx val="1"/>
          <c:order val="1"/>
          <c:tx>
            <c:strRef>
              <c:f>'Ambito 4.2 Tarcento'!$A$35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669644715424773E-17"/>
                  <c:y val="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4.2 Tarcento'!$B$35:$G$35</c:f>
              <c:numCache>
                <c:formatCode>_(* #,##0_);_(* \(#,##0\);_(* "-"??_);_(@_)</c:formatCode>
                <c:ptCount val="6"/>
                <c:pt idx="0">
                  <c:v>-6144</c:v>
                </c:pt>
                <c:pt idx="1">
                  <c:v>-6397</c:v>
                </c:pt>
                <c:pt idx="2">
                  <c:v>-5586</c:v>
                </c:pt>
                <c:pt idx="3">
                  <c:v>-5659</c:v>
                </c:pt>
                <c:pt idx="4">
                  <c:v>-6305</c:v>
                </c:pt>
                <c:pt idx="5">
                  <c:v>-5448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480512"/>
        <c:axId val="91765504"/>
      </c:barChart>
      <c:lineChart>
        <c:grouping val="standard"/>
        <c:varyColors val="0"/>
        <c:ser>
          <c:idx val="2"/>
          <c:order val="2"/>
          <c:tx>
            <c:strRef>
              <c:f>'Ambito 4.2 Tarcento'!$A$36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5"/>
              <c:layout>
                <c:manualLayout>
                  <c:x val="-2.3942240315663266E-2"/>
                  <c:y val="-4.2539061811904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4.2 Tarcento'!$B$33:$G$33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4.2 Tarcento'!$B$36:$G$36</c:f>
              <c:numCache>
                <c:formatCode>0</c:formatCode>
                <c:ptCount val="6"/>
                <c:pt idx="0">
                  <c:v>-60</c:v>
                </c:pt>
                <c:pt idx="1">
                  <c:v>-230</c:v>
                </c:pt>
                <c:pt idx="2">
                  <c:v>-372</c:v>
                </c:pt>
                <c:pt idx="3">
                  <c:v>-235</c:v>
                </c:pt>
                <c:pt idx="4">
                  <c:v>-20</c:v>
                </c:pt>
                <c:pt idx="5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0512"/>
        <c:axId val="91765504"/>
      </c:lineChart>
      <c:catAx>
        <c:axId val="924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765504"/>
        <c:crosses val="autoZero"/>
        <c:auto val="1"/>
        <c:lblAlgn val="ctr"/>
        <c:lblOffset val="100"/>
        <c:noMultiLvlLbl val="0"/>
      </c:catAx>
      <c:valAx>
        <c:axId val="91765504"/>
        <c:scaling>
          <c:orientation val="minMax"/>
          <c:max val="8000"/>
          <c:min val="-8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2480512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FVG'!$A$56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FVG'!$B$55:$G$55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FVG'!$B$56:$G$56</c:f>
              <c:numCache>
                <c:formatCode>_(* #,##0_);_(* \(#,##0\);_(* "-"??_);_(@_)</c:formatCode>
                <c:ptCount val="6"/>
                <c:pt idx="0">
                  <c:v>25922</c:v>
                </c:pt>
                <c:pt idx="1">
                  <c:v>24804</c:v>
                </c:pt>
                <c:pt idx="2">
                  <c:v>25537</c:v>
                </c:pt>
                <c:pt idx="3">
                  <c:v>24675</c:v>
                </c:pt>
                <c:pt idx="4">
                  <c:v>27662</c:v>
                </c:pt>
                <c:pt idx="5">
                  <c:v>25523</c:v>
                </c:pt>
              </c:numCache>
            </c:numRef>
          </c:val>
        </c:ser>
        <c:ser>
          <c:idx val="1"/>
          <c:order val="1"/>
          <c:tx>
            <c:strRef>
              <c:f>'Sintesi FVG'!$A$57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FVG'!$B$55:$G$55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FVG'!$B$57:$G$57</c:f>
              <c:numCache>
                <c:formatCode>_(* #,##0_);_(* \(#,##0\);_(* "-"??_);_(@_)</c:formatCode>
                <c:ptCount val="6"/>
                <c:pt idx="0">
                  <c:v>-26482</c:v>
                </c:pt>
                <c:pt idx="1">
                  <c:v>-25884</c:v>
                </c:pt>
                <c:pt idx="2">
                  <c:v>-26383</c:v>
                </c:pt>
                <c:pt idx="3">
                  <c:v>-25839</c:v>
                </c:pt>
                <c:pt idx="4">
                  <c:v>-27044</c:v>
                </c:pt>
                <c:pt idx="5">
                  <c:v>-24754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242624"/>
        <c:axId val="89300992"/>
      </c:barChart>
      <c:lineChart>
        <c:grouping val="standard"/>
        <c:varyColors val="0"/>
        <c:ser>
          <c:idx val="2"/>
          <c:order val="2"/>
          <c:tx>
            <c:strRef>
              <c:f>'Sintesi FVG'!$A$58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3.0728725905030559E-2"/>
                  <c:y val="-4.7013334742553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609308885754723E-2"/>
                  <c:y val="-5.5961880603850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FVG'!$B$55:$G$55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FVG'!$B$58:$G$58</c:f>
              <c:numCache>
                <c:formatCode>#,##0</c:formatCode>
                <c:ptCount val="6"/>
                <c:pt idx="0" formatCode="0">
                  <c:v>-560</c:v>
                </c:pt>
                <c:pt idx="1">
                  <c:v>-1080</c:v>
                </c:pt>
                <c:pt idx="2" formatCode="0">
                  <c:v>-846</c:v>
                </c:pt>
                <c:pt idx="3">
                  <c:v>-1164</c:v>
                </c:pt>
                <c:pt idx="4" formatCode="0">
                  <c:v>618</c:v>
                </c:pt>
                <c:pt idx="5" formatCode="0">
                  <c:v>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2624"/>
        <c:axId val="89300992"/>
      </c:lineChart>
      <c:catAx>
        <c:axId val="892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300992"/>
        <c:crossesAt val="0"/>
        <c:auto val="1"/>
        <c:lblAlgn val="ctr"/>
        <c:lblOffset val="100"/>
        <c:noMultiLvlLbl val="0"/>
      </c:catAx>
      <c:valAx>
        <c:axId val="89300992"/>
        <c:scaling>
          <c:orientation val="minMax"/>
          <c:max val="50000"/>
          <c:min val="-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242624"/>
        <c:crosses val="autoZero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4.3 Cividale'!$A$34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4.3 Cividale'!$B$34:$G$34</c:f>
              <c:numCache>
                <c:formatCode>_(* #,##0_);_(* \(#,##0\);_(* "-"??_);_(@_)</c:formatCode>
                <c:ptCount val="6"/>
                <c:pt idx="0">
                  <c:v>7722</c:v>
                </c:pt>
                <c:pt idx="1">
                  <c:v>7867</c:v>
                </c:pt>
                <c:pt idx="2">
                  <c:v>6992</c:v>
                </c:pt>
                <c:pt idx="3">
                  <c:v>7255</c:v>
                </c:pt>
                <c:pt idx="4">
                  <c:v>7942</c:v>
                </c:pt>
                <c:pt idx="5">
                  <c:v>7676</c:v>
                </c:pt>
              </c:numCache>
            </c:numRef>
          </c:val>
        </c:ser>
        <c:ser>
          <c:idx val="1"/>
          <c:order val="1"/>
          <c:tx>
            <c:strRef>
              <c:f>'Ambito 4.3 Cividale'!$A$35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669644715424773E-17"/>
                  <c:y val="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4.3 Cividale'!$B$35:$G$35</c:f>
              <c:numCache>
                <c:formatCode>_(* #,##0_);_(* \(#,##0\);_(* "-"??_);_(@_)</c:formatCode>
                <c:ptCount val="6"/>
                <c:pt idx="0">
                  <c:v>-7667</c:v>
                </c:pt>
                <c:pt idx="1">
                  <c:v>-8185</c:v>
                </c:pt>
                <c:pt idx="2">
                  <c:v>-7361</c:v>
                </c:pt>
                <c:pt idx="3">
                  <c:v>-7396</c:v>
                </c:pt>
                <c:pt idx="4">
                  <c:v>-8049</c:v>
                </c:pt>
                <c:pt idx="5">
                  <c:v>-7712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2652544"/>
        <c:axId val="91104384"/>
      </c:barChart>
      <c:lineChart>
        <c:grouping val="standard"/>
        <c:varyColors val="0"/>
        <c:ser>
          <c:idx val="2"/>
          <c:order val="2"/>
          <c:tx>
            <c:strRef>
              <c:f>'Ambito 4.3 Cividale'!$A$36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476442439446002E-2"/>
                  <c:y val="-3.35905159506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4.3 Cividale'!$B$33:$G$33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4.3 Cividale'!$B$36:$G$36</c:f>
              <c:numCache>
                <c:formatCode>0</c:formatCode>
                <c:ptCount val="6"/>
                <c:pt idx="0">
                  <c:v>55</c:v>
                </c:pt>
                <c:pt idx="1">
                  <c:v>-318</c:v>
                </c:pt>
                <c:pt idx="2">
                  <c:v>-369</c:v>
                </c:pt>
                <c:pt idx="3">
                  <c:v>-141</c:v>
                </c:pt>
                <c:pt idx="4">
                  <c:v>-107</c:v>
                </c:pt>
                <c:pt idx="5">
                  <c:v>-36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52544"/>
        <c:axId val="91104384"/>
      </c:lineChart>
      <c:catAx>
        <c:axId val="926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104384"/>
        <c:crosses val="autoZero"/>
        <c:auto val="1"/>
        <c:lblAlgn val="ctr"/>
        <c:lblOffset val="100"/>
        <c:noMultiLvlLbl val="0"/>
      </c:catAx>
      <c:valAx>
        <c:axId val="91104384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2652544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4.4 Codroipo'!$A$34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4.4 Codroipo'!$B$34:$G$34</c:f>
              <c:numCache>
                <c:formatCode>_(* #,##0_);_(* \(#,##0\);_(* "-"??_);_(@_)</c:formatCode>
                <c:ptCount val="6"/>
                <c:pt idx="0">
                  <c:v>7599</c:v>
                </c:pt>
                <c:pt idx="1">
                  <c:v>7439</c:v>
                </c:pt>
                <c:pt idx="2">
                  <c:v>6864</c:v>
                </c:pt>
                <c:pt idx="3">
                  <c:v>7150</c:v>
                </c:pt>
                <c:pt idx="4">
                  <c:v>7788</c:v>
                </c:pt>
                <c:pt idx="5">
                  <c:v>7299</c:v>
                </c:pt>
              </c:numCache>
            </c:numRef>
          </c:val>
        </c:ser>
        <c:ser>
          <c:idx val="1"/>
          <c:order val="1"/>
          <c:tx>
            <c:strRef>
              <c:f>'Ambito 4.4 Codroipo'!$A$35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669644715424773E-17"/>
                  <c:y val="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4.4 Codroipo'!$B$35:$G$35</c:f>
              <c:numCache>
                <c:formatCode>_(* #,##0_);_(* \(#,##0\);_(* "-"??_);_(@_)</c:formatCode>
                <c:ptCount val="6"/>
                <c:pt idx="0">
                  <c:v>-7554</c:v>
                </c:pt>
                <c:pt idx="1">
                  <c:v>-7823</c:v>
                </c:pt>
                <c:pt idx="2">
                  <c:v>-7377</c:v>
                </c:pt>
                <c:pt idx="3">
                  <c:v>-7429</c:v>
                </c:pt>
                <c:pt idx="4">
                  <c:v>-7981</c:v>
                </c:pt>
                <c:pt idx="5">
                  <c:v>-7148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8491776"/>
        <c:axId val="91106688"/>
      </c:barChart>
      <c:lineChart>
        <c:grouping val="standard"/>
        <c:varyColors val="0"/>
        <c:ser>
          <c:idx val="2"/>
          <c:order val="2"/>
          <c:tx>
            <c:strRef>
              <c:f>'Ambito 4.4 Codroipo'!$A$36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5514615856035344E-2"/>
                  <c:y val="-4.7013334742553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683188784038363E-2"/>
                  <c:y val="-5.1487607673202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4.4 Codroipo'!$B$33:$G$33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4.4 Codroipo'!$B$36:$G$36</c:f>
              <c:numCache>
                <c:formatCode>0</c:formatCode>
                <c:ptCount val="6"/>
                <c:pt idx="0">
                  <c:v>45</c:v>
                </c:pt>
                <c:pt idx="1">
                  <c:v>-384</c:v>
                </c:pt>
                <c:pt idx="2">
                  <c:v>-513</c:v>
                </c:pt>
                <c:pt idx="3">
                  <c:v>-279</c:v>
                </c:pt>
                <c:pt idx="4">
                  <c:v>-193</c:v>
                </c:pt>
                <c:pt idx="5">
                  <c:v>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91776"/>
        <c:axId val="91106688"/>
      </c:lineChart>
      <c:catAx>
        <c:axId val="10849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106688"/>
        <c:crosses val="autoZero"/>
        <c:auto val="1"/>
        <c:lblAlgn val="ctr"/>
        <c:lblOffset val="100"/>
        <c:noMultiLvlLbl val="0"/>
      </c:catAx>
      <c:valAx>
        <c:axId val="91106688"/>
        <c:scaling>
          <c:orientation val="minMax"/>
          <c:max val="10000"/>
          <c:min val="-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8491776"/>
        <c:crosses val="autoZero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4.5 Udine'!$A$34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4.5 Udine'!$B$34:$G$34</c:f>
              <c:numCache>
                <c:formatCode>_(* #,##0_);_(* \(#,##0\);_(* "-"??_);_(@_)</c:formatCode>
                <c:ptCount val="6"/>
                <c:pt idx="0">
                  <c:v>29696</c:v>
                </c:pt>
                <c:pt idx="1">
                  <c:v>29393</c:v>
                </c:pt>
                <c:pt idx="2">
                  <c:v>25335</c:v>
                </c:pt>
                <c:pt idx="3">
                  <c:v>25565</c:v>
                </c:pt>
                <c:pt idx="4">
                  <c:v>28537</c:v>
                </c:pt>
                <c:pt idx="5">
                  <c:v>26305</c:v>
                </c:pt>
              </c:numCache>
            </c:numRef>
          </c:val>
        </c:ser>
        <c:ser>
          <c:idx val="1"/>
          <c:order val="1"/>
          <c:tx>
            <c:strRef>
              <c:f>'Ambito 4.5 Udine'!$A$35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4.5 Udine'!$B$35:$G$35</c:f>
              <c:numCache>
                <c:formatCode>_(* #,##0_);_(* \(#,##0\);_(* "-"??_);_(@_)</c:formatCode>
                <c:ptCount val="6"/>
                <c:pt idx="0">
                  <c:v>-29539</c:v>
                </c:pt>
                <c:pt idx="1">
                  <c:v>-30589</c:v>
                </c:pt>
                <c:pt idx="2">
                  <c:v>-26394</c:v>
                </c:pt>
                <c:pt idx="3">
                  <c:v>-26339</c:v>
                </c:pt>
                <c:pt idx="4">
                  <c:v>-28615</c:v>
                </c:pt>
                <c:pt idx="5">
                  <c:v>-26303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8753920"/>
        <c:axId val="91108992"/>
      </c:barChart>
      <c:lineChart>
        <c:grouping val="standard"/>
        <c:varyColors val="0"/>
        <c:ser>
          <c:idx val="2"/>
          <c:order val="2"/>
          <c:tx>
            <c:strRef>
              <c:f>'Ambito 4.5 Udine'!$A$36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8294372294372296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129870129870256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4.5 Udine'!$B$33:$G$33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4.5 Udine'!$B$36:$G$36</c:f>
              <c:numCache>
                <c:formatCode>0</c:formatCode>
                <c:ptCount val="6"/>
                <c:pt idx="0">
                  <c:v>157</c:v>
                </c:pt>
                <c:pt idx="1">
                  <c:v>-1196</c:v>
                </c:pt>
                <c:pt idx="2">
                  <c:v>-1059</c:v>
                </c:pt>
                <c:pt idx="3">
                  <c:v>-774</c:v>
                </c:pt>
                <c:pt idx="4">
                  <c:v>-78</c:v>
                </c:pt>
                <c:pt idx="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53920"/>
        <c:axId val="91108992"/>
      </c:lineChart>
      <c:catAx>
        <c:axId val="1087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1108992"/>
        <c:crosses val="autoZero"/>
        <c:auto val="1"/>
        <c:lblAlgn val="ctr"/>
        <c:lblOffset val="100"/>
        <c:noMultiLvlLbl val="0"/>
      </c:catAx>
      <c:valAx>
        <c:axId val="91108992"/>
        <c:scaling>
          <c:orientation val="minMax"/>
          <c:max val="35000"/>
          <c:min val="-3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8753920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5.1 Cervignano'!$A$34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5.1 Cervignano'!$B$34:$G$34</c:f>
              <c:numCache>
                <c:formatCode>_(* #,##0_);_(* \(#,##0\);_(* "-"??_);_(@_)</c:formatCode>
                <c:ptCount val="6"/>
                <c:pt idx="0">
                  <c:v>9427</c:v>
                </c:pt>
                <c:pt idx="1">
                  <c:v>8824</c:v>
                </c:pt>
                <c:pt idx="2">
                  <c:v>8302</c:v>
                </c:pt>
                <c:pt idx="3">
                  <c:v>8360</c:v>
                </c:pt>
                <c:pt idx="4">
                  <c:v>9243</c:v>
                </c:pt>
                <c:pt idx="5">
                  <c:v>8357</c:v>
                </c:pt>
              </c:numCache>
            </c:numRef>
          </c:val>
        </c:ser>
        <c:ser>
          <c:idx val="1"/>
          <c:order val="1"/>
          <c:tx>
            <c:strRef>
              <c:f>'Ambito 5.1 Cervignano'!$A$35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5.1 Cervignano'!$B$35:$G$35</c:f>
              <c:numCache>
                <c:formatCode>_(* #,##0_);_(* \(#,##0\);_(* "-"??_);_(@_)</c:formatCode>
                <c:ptCount val="6"/>
                <c:pt idx="0">
                  <c:v>-9612</c:v>
                </c:pt>
                <c:pt idx="1">
                  <c:v>-9188</c:v>
                </c:pt>
                <c:pt idx="2">
                  <c:v>-8540</c:v>
                </c:pt>
                <c:pt idx="3">
                  <c:v>-8812</c:v>
                </c:pt>
                <c:pt idx="4">
                  <c:v>-9097</c:v>
                </c:pt>
                <c:pt idx="5">
                  <c:v>-8258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8892160"/>
        <c:axId val="109101056"/>
      </c:barChart>
      <c:lineChart>
        <c:grouping val="standard"/>
        <c:varyColors val="0"/>
        <c:ser>
          <c:idx val="2"/>
          <c:order val="2"/>
          <c:tx>
            <c:strRef>
              <c:f>'Ambito 5.1 Cervignano'!$A$36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9909443725743855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51832686502803E-2"/>
                  <c:y val="-3.806478888125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5.1 Cervignano'!$B$33:$G$33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5.1 Cervignano'!$B$36:$G$36</c:f>
              <c:numCache>
                <c:formatCode>0</c:formatCode>
                <c:ptCount val="6"/>
                <c:pt idx="0">
                  <c:v>-185</c:v>
                </c:pt>
                <c:pt idx="1">
                  <c:v>-364</c:v>
                </c:pt>
                <c:pt idx="2">
                  <c:v>-238</c:v>
                </c:pt>
                <c:pt idx="3">
                  <c:v>-452</c:v>
                </c:pt>
                <c:pt idx="4">
                  <c:v>146</c:v>
                </c:pt>
                <c:pt idx="5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92160"/>
        <c:axId val="109101056"/>
      </c:lineChart>
      <c:catAx>
        <c:axId val="1088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9101056"/>
        <c:crosses val="autoZero"/>
        <c:auto val="1"/>
        <c:lblAlgn val="ctr"/>
        <c:lblOffset val="100"/>
        <c:noMultiLvlLbl val="0"/>
      </c:catAx>
      <c:valAx>
        <c:axId val="109101056"/>
        <c:scaling>
          <c:orientation val="minMax"/>
          <c:max val="15000"/>
          <c:min val="-1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8892160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5.2 Latisana'!$A$34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5.2 Latisana'!$B$34:$G$34</c:f>
              <c:numCache>
                <c:formatCode>_(* #,##0_);_(* \(#,##0\);_(* "-"??_);_(@_)</c:formatCode>
                <c:ptCount val="6"/>
                <c:pt idx="0">
                  <c:v>12543</c:v>
                </c:pt>
                <c:pt idx="1">
                  <c:v>12827</c:v>
                </c:pt>
                <c:pt idx="2">
                  <c:v>11101</c:v>
                </c:pt>
                <c:pt idx="3">
                  <c:v>11226</c:v>
                </c:pt>
                <c:pt idx="4">
                  <c:v>11958</c:v>
                </c:pt>
                <c:pt idx="5">
                  <c:v>11093</c:v>
                </c:pt>
              </c:numCache>
            </c:numRef>
          </c:val>
        </c:ser>
        <c:ser>
          <c:idx val="1"/>
          <c:order val="1"/>
          <c:tx>
            <c:strRef>
              <c:f>'Ambito 5.2 Latisana'!$A$35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5.2 Latisana'!$B$35:$G$35</c:f>
              <c:numCache>
                <c:formatCode>_(* #,##0_);_(* \(#,##0\);_(* "-"??_);_(@_)</c:formatCode>
                <c:ptCount val="6"/>
                <c:pt idx="0">
                  <c:v>-12719</c:v>
                </c:pt>
                <c:pt idx="1">
                  <c:v>-13060</c:v>
                </c:pt>
                <c:pt idx="2">
                  <c:v>-11599</c:v>
                </c:pt>
                <c:pt idx="3">
                  <c:v>-11680</c:v>
                </c:pt>
                <c:pt idx="4">
                  <c:v>-11860</c:v>
                </c:pt>
                <c:pt idx="5">
                  <c:v>-10797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109121536"/>
        <c:axId val="109103360"/>
      </c:barChart>
      <c:lineChart>
        <c:grouping val="standard"/>
        <c:varyColors val="0"/>
        <c:ser>
          <c:idx val="2"/>
          <c:order val="2"/>
          <c:tx>
            <c:strRef>
              <c:f>'Ambito 5.2 Latisana'!$A$36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3094606542882406E-2"/>
                  <c:y val="-3.806478888125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894783377541998E-2"/>
                  <c:y val="-4.7013334742553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5.2 Latisana'!$B$33:$G$33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5.2 Latisana'!$B$36:$G$36</c:f>
              <c:numCache>
                <c:formatCode>0</c:formatCode>
                <c:ptCount val="6"/>
                <c:pt idx="0">
                  <c:v>-176</c:v>
                </c:pt>
                <c:pt idx="1">
                  <c:v>-233</c:v>
                </c:pt>
                <c:pt idx="2">
                  <c:v>-498</c:v>
                </c:pt>
                <c:pt idx="3">
                  <c:v>-454</c:v>
                </c:pt>
                <c:pt idx="4">
                  <c:v>98</c:v>
                </c:pt>
                <c:pt idx="5">
                  <c:v>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1536"/>
        <c:axId val="109103360"/>
      </c:lineChart>
      <c:catAx>
        <c:axId val="1091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9103360"/>
        <c:crosses val="autoZero"/>
        <c:auto val="1"/>
        <c:lblAlgn val="ctr"/>
        <c:lblOffset val="100"/>
        <c:noMultiLvlLbl val="0"/>
      </c:catAx>
      <c:valAx>
        <c:axId val="109103360"/>
        <c:scaling>
          <c:orientation val="minMax"/>
          <c:max val="15000"/>
          <c:min val="-1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109121536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FVG'!$A$77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FVG'!$B$76:$G$76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FVG'!$B$77:$G$77</c:f>
              <c:numCache>
                <c:formatCode>_(* #,##0_);_(* \(#,##0\);_(* "-"??_);_(@_)</c:formatCode>
                <c:ptCount val="6"/>
                <c:pt idx="0">
                  <c:v>52571</c:v>
                </c:pt>
                <c:pt idx="1">
                  <c:v>49308</c:v>
                </c:pt>
                <c:pt idx="2">
                  <c:v>46216</c:v>
                </c:pt>
                <c:pt idx="3">
                  <c:v>48232</c:v>
                </c:pt>
                <c:pt idx="4">
                  <c:v>53092</c:v>
                </c:pt>
                <c:pt idx="5">
                  <c:v>51454</c:v>
                </c:pt>
              </c:numCache>
            </c:numRef>
          </c:val>
        </c:ser>
        <c:ser>
          <c:idx val="1"/>
          <c:order val="1"/>
          <c:tx>
            <c:strRef>
              <c:f>'Sintesi FVG'!$A$78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FVG'!$B$76:$G$76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FVG'!$B$78:$G$78</c:f>
              <c:numCache>
                <c:formatCode>_(* #,##0_);_(* \(#,##0\);_(* "-"??_);_(@_)</c:formatCode>
                <c:ptCount val="6"/>
                <c:pt idx="0">
                  <c:v>-52613</c:v>
                </c:pt>
                <c:pt idx="1">
                  <c:v>-51361</c:v>
                </c:pt>
                <c:pt idx="2">
                  <c:v>-48979</c:v>
                </c:pt>
                <c:pt idx="3">
                  <c:v>-50809</c:v>
                </c:pt>
                <c:pt idx="4">
                  <c:v>-52321</c:v>
                </c:pt>
                <c:pt idx="5">
                  <c:v>-49892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637888"/>
        <c:axId val="89303296"/>
      </c:barChart>
      <c:lineChart>
        <c:grouping val="standard"/>
        <c:varyColors val="0"/>
        <c:ser>
          <c:idx val="2"/>
          <c:order val="2"/>
          <c:tx>
            <c:strRef>
              <c:f>'Sintesi FVG'!$A$79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3.0728725905030559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150990822903129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FVG'!$B$76:$G$76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FVG'!$B$79:$G$79</c:f>
              <c:numCache>
                <c:formatCode>#,##0</c:formatCode>
                <c:ptCount val="6"/>
                <c:pt idx="0">
                  <c:v>-42</c:v>
                </c:pt>
                <c:pt idx="1">
                  <c:v>-2053</c:v>
                </c:pt>
                <c:pt idx="2">
                  <c:v>-2763</c:v>
                </c:pt>
                <c:pt idx="3">
                  <c:v>-2577</c:v>
                </c:pt>
                <c:pt idx="4">
                  <c:v>771</c:v>
                </c:pt>
                <c:pt idx="5">
                  <c:v>1562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7888"/>
        <c:axId val="89303296"/>
      </c:lineChart>
      <c:catAx>
        <c:axId val="896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303296"/>
        <c:crossesAt val="0"/>
        <c:auto val="1"/>
        <c:lblAlgn val="ctr"/>
        <c:lblOffset val="100"/>
        <c:noMultiLvlLbl val="0"/>
      </c:catAx>
      <c:valAx>
        <c:axId val="89303296"/>
        <c:scaling>
          <c:orientation val="minMax"/>
          <c:max val="100000"/>
          <c:min val="-1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637888"/>
        <c:crosses val="autoZero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FVG'!$A$98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FVG'!$B$97:$G$97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FVG'!$B$98:$G$98</c:f>
              <c:numCache>
                <c:formatCode>_(* #,##0_);_(* \(#,##0\);_(* "-"??_);_(@_)</c:formatCode>
                <c:ptCount val="6"/>
                <c:pt idx="0">
                  <c:v>44217</c:v>
                </c:pt>
                <c:pt idx="1">
                  <c:v>44091</c:v>
                </c:pt>
                <c:pt idx="2">
                  <c:v>38856</c:v>
                </c:pt>
                <c:pt idx="3">
                  <c:v>37362</c:v>
                </c:pt>
                <c:pt idx="4">
                  <c:v>40829</c:v>
                </c:pt>
                <c:pt idx="5">
                  <c:v>40585</c:v>
                </c:pt>
              </c:numCache>
            </c:numRef>
          </c:val>
        </c:ser>
        <c:ser>
          <c:idx val="1"/>
          <c:order val="1"/>
          <c:tx>
            <c:strRef>
              <c:f>'Sintesi FVG'!$A$99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FVG'!$B$97:$G$97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FVG'!$B$99:$G$99</c:f>
              <c:numCache>
                <c:formatCode>_(* #,##0_);_(* \(#,##0\);_(* "-"??_);_(@_)</c:formatCode>
                <c:ptCount val="6"/>
                <c:pt idx="0">
                  <c:v>-44915</c:v>
                </c:pt>
                <c:pt idx="1">
                  <c:v>-45525</c:v>
                </c:pt>
                <c:pt idx="2">
                  <c:v>-40811</c:v>
                </c:pt>
                <c:pt idx="3">
                  <c:v>-38993</c:v>
                </c:pt>
                <c:pt idx="4">
                  <c:v>-40600</c:v>
                </c:pt>
                <c:pt idx="5">
                  <c:v>-39862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639936"/>
        <c:axId val="89305600"/>
      </c:barChart>
      <c:lineChart>
        <c:grouping val="standard"/>
        <c:varyColors val="0"/>
        <c:ser>
          <c:idx val="2"/>
          <c:order val="2"/>
          <c:tx>
            <c:strRef>
              <c:f>'Sintesi FVG'!$A$100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3.0728725905030559E-2"/>
                  <c:y val="-3.806478888125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609308885754723E-2"/>
                  <c:y val="-4.2539061811904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FVG'!$B$97:$G$97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FVG'!$B$100:$G$100</c:f>
              <c:numCache>
                <c:formatCode>#,##0</c:formatCode>
                <c:ptCount val="6"/>
                <c:pt idx="0">
                  <c:v>-698</c:v>
                </c:pt>
                <c:pt idx="1">
                  <c:v>-1434</c:v>
                </c:pt>
                <c:pt idx="2">
                  <c:v>-1955</c:v>
                </c:pt>
                <c:pt idx="3">
                  <c:v>-1631</c:v>
                </c:pt>
                <c:pt idx="4">
                  <c:v>229</c:v>
                </c:pt>
                <c:pt idx="5">
                  <c:v>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9936"/>
        <c:axId val="89305600"/>
      </c:lineChart>
      <c:catAx>
        <c:axId val="896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305600"/>
        <c:crossesAt val="0"/>
        <c:auto val="1"/>
        <c:lblAlgn val="ctr"/>
        <c:lblOffset val="100"/>
        <c:noMultiLvlLbl val="0"/>
      </c:catAx>
      <c:valAx>
        <c:axId val="89305600"/>
        <c:scaling>
          <c:orientation val="minMax"/>
          <c:max val="50000"/>
          <c:min val="-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639936"/>
        <c:crosses val="autoZero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'Sintesi FVG'!$A$119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FVG'!$B$118:$G$118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FVG'!$B$119:$G$119</c:f>
              <c:numCache>
                <c:formatCode>_(* #,##0_);_(* \(#,##0\);_(* "-"??_);_(@_)</c:formatCode>
                <c:ptCount val="6"/>
                <c:pt idx="0">
                  <c:v>91409</c:v>
                </c:pt>
                <c:pt idx="1">
                  <c:v>90011</c:v>
                </c:pt>
                <c:pt idx="2">
                  <c:v>79913</c:v>
                </c:pt>
                <c:pt idx="3">
                  <c:v>81365</c:v>
                </c:pt>
                <c:pt idx="4">
                  <c:v>89453</c:v>
                </c:pt>
                <c:pt idx="5">
                  <c:v>82293</c:v>
                </c:pt>
              </c:numCache>
            </c:numRef>
          </c:val>
        </c:ser>
        <c:ser>
          <c:idx val="1"/>
          <c:order val="1"/>
          <c:tx>
            <c:strRef>
              <c:f>'Sintesi FVG'!$A$120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;[Black]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FVG'!$B$118:$G$118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FVG'!$B$120:$G$120</c:f>
              <c:numCache>
                <c:formatCode>_(* #,##0_);_(* \(#,##0\);_(* "-"??_);_(@_)</c:formatCode>
                <c:ptCount val="6"/>
                <c:pt idx="0">
                  <c:v>-91659</c:v>
                </c:pt>
                <c:pt idx="1">
                  <c:v>-93579</c:v>
                </c:pt>
                <c:pt idx="2">
                  <c:v>-83695</c:v>
                </c:pt>
                <c:pt idx="3">
                  <c:v>-84609</c:v>
                </c:pt>
                <c:pt idx="4">
                  <c:v>-89523</c:v>
                </c:pt>
                <c:pt idx="5">
                  <c:v>-81522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662464"/>
        <c:axId val="89307904"/>
      </c:barChart>
      <c:lineChart>
        <c:grouping val="standard"/>
        <c:varyColors val="0"/>
        <c:ser>
          <c:idx val="2"/>
          <c:order val="2"/>
          <c:tx>
            <c:strRef>
              <c:f>'Sintesi FVG'!$A$121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5"/>
              <c:layout>
                <c:manualLayout>
                  <c:x val="-3.0728725905030559E-2"/>
                  <c:y val="-4.2539061811904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'Sintesi FVG'!$B$118:$G$118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'Sintesi FVG'!$B$121:$G$121</c:f>
              <c:numCache>
                <c:formatCode>#,##0</c:formatCode>
                <c:ptCount val="6"/>
                <c:pt idx="0">
                  <c:v>-250</c:v>
                </c:pt>
                <c:pt idx="1">
                  <c:v>-3568</c:v>
                </c:pt>
                <c:pt idx="2">
                  <c:v>-3782</c:v>
                </c:pt>
                <c:pt idx="3">
                  <c:v>-3244</c:v>
                </c:pt>
                <c:pt idx="4">
                  <c:v>-70</c:v>
                </c:pt>
                <c:pt idx="5">
                  <c:v>771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2464"/>
        <c:axId val="89307904"/>
      </c:lineChart>
      <c:catAx>
        <c:axId val="896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307904"/>
        <c:crossesAt val="0"/>
        <c:auto val="1"/>
        <c:lblAlgn val="ctr"/>
        <c:lblOffset val="100"/>
        <c:noMultiLvlLbl val="0"/>
      </c:catAx>
      <c:valAx>
        <c:axId val="89307904"/>
        <c:scaling>
          <c:orientation val="minMax"/>
          <c:max val="120000"/>
          <c:min val="-12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662464"/>
        <c:crosses val="autoZero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1.1 Duino Aurisina'!$A$34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1.1 Duino Aurisina'!$B$34:$G$34</c:f>
              <c:numCache>
                <c:formatCode>_(* #,##0_);_(* \(#,##0\);_(* "-"??_);_(@_)</c:formatCode>
                <c:ptCount val="6"/>
                <c:pt idx="0">
                  <c:v>1345</c:v>
                </c:pt>
                <c:pt idx="1">
                  <c:v>1351</c:v>
                </c:pt>
                <c:pt idx="2">
                  <c:v>1258</c:v>
                </c:pt>
                <c:pt idx="3">
                  <c:v>1376</c:v>
                </c:pt>
                <c:pt idx="4">
                  <c:v>1383</c:v>
                </c:pt>
                <c:pt idx="5">
                  <c:v>1184</c:v>
                </c:pt>
              </c:numCache>
            </c:numRef>
          </c:val>
        </c:ser>
        <c:ser>
          <c:idx val="1"/>
          <c:order val="1"/>
          <c:tx>
            <c:strRef>
              <c:f>'Ambito 1.1 Duino Aurisina'!$A$35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1.1 Duino Aurisina'!$B$35:$G$35</c:f>
              <c:numCache>
                <c:formatCode>_(* #,##0_);_(* \(#,##0\);_(* "-"??_);_(@_)</c:formatCode>
                <c:ptCount val="6"/>
                <c:pt idx="0">
                  <c:v>-1385</c:v>
                </c:pt>
                <c:pt idx="1">
                  <c:v>-1406</c:v>
                </c:pt>
                <c:pt idx="2">
                  <c:v>-1401</c:v>
                </c:pt>
                <c:pt idx="3">
                  <c:v>-1404</c:v>
                </c:pt>
                <c:pt idx="4">
                  <c:v>-1407</c:v>
                </c:pt>
                <c:pt idx="5">
                  <c:v>-1156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9665024"/>
        <c:axId val="89547904"/>
      </c:barChart>
      <c:lineChart>
        <c:grouping val="standard"/>
        <c:varyColors val="0"/>
        <c:ser>
          <c:idx val="2"/>
          <c:order val="2"/>
          <c:tx>
            <c:strRef>
              <c:f>'Ambito 1.1 Duino Aurisina'!$A$36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5"/>
              <c:layout>
                <c:manualLayout>
                  <c:x val="-2.6255835667600372E-2"/>
                  <c:y val="-3.806478888125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1.1 Duino Aurisina'!$B$33:$G$33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1.1 Duino Aurisina'!$B$36:$G$36</c:f>
              <c:numCache>
                <c:formatCode>0</c:formatCode>
                <c:ptCount val="6"/>
                <c:pt idx="0">
                  <c:v>-40</c:v>
                </c:pt>
                <c:pt idx="1">
                  <c:v>-55</c:v>
                </c:pt>
                <c:pt idx="2">
                  <c:v>-143</c:v>
                </c:pt>
                <c:pt idx="3">
                  <c:v>-28</c:v>
                </c:pt>
                <c:pt idx="4">
                  <c:v>-24</c:v>
                </c:pt>
                <c:pt idx="5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5024"/>
        <c:axId val="89547904"/>
      </c:lineChart>
      <c:catAx>
        <c:axId val="896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547904"/>
        <c:crosses val="autoZero"/>
        <c:auto val="1"/>
        <c:lblAlgn val="ctr"/>
        <c:lblOffset val="100"/>
        <c:noMultiLvlLbl val="0"/>
      </c:catAx>
      <c:valAx>
        <c:axId val="89547904"/>
        <c:scaling>
          <c:orientation val="minMax"/>
          <c:max val="2500"/>
          <c:min val="-2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9665024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1.2 Trieste'!$A$34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331608451919E-3"/>
                  <c:y val="-7.7443675245292328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1.2 Trieste'!$B$34:$G$34</c:f>
              <c:numCache>
                <c:formatCode>_(* #,##0_);_(* \(#,##0\);_(* "-"??_);_(@_)</c:formatCode>
                <c:ptCount val="6"/>
                <c:pt idx="0">
                  <c:v>40466</c:v>
                </c:pt>
                <c:pt idx="1">
                  <c:v>40040</c:v>
                </c:pt>
                <c:pt idx="2">
                  <c:v>35045</c:v>
                </c:pt>
                <c:pt idx="3">
                  <c:v>33555</c:v>
                </c:pt>
                <c:pt idx="4">
                  <c:v>36793</c:v>
                </c:pt>
                <c:pt idx="5">
                  <c:v>37097</c:v>
                </c:pt>
              </c:numCache>
            </c:numRef>
          </c:val>
        </c:ser>
        <c:ser>
          <c:idx val="1"/>
          <c:order val="1"/>
          <c:tx>
            <c:strRef>
              <c:f>'Ambito 1.2 Trieste'!$A$35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1.2 Trieste'!$B$35:$G$35</c:f>
              <c:numCache>
                <c:formatCode>_(* #,##0_);_(* \(#,##0\);_(* "-"??_);_(@_)</c:formatCode>
                <c:ptCount val="6"/>
                <c:pt idx="0">
                  <c:v>-41092</c:v>
                </c:pt>
                <c:pt idx="1">
                  <c:v>-41314</c:v>
                </c:pt>
                <c:pt idx="2">
                  <c:v>-36695</c:v>
                </c:pt>
                <c:pt idx="3">
                  <c:v>-35054</c:v>
                </c:pt>
                <c:pt idx="4">
                  <c:v>-36544</c:v>
                </c:pt>
                <c:pt idx="5">
                  <c:v>-36482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88488960"/>
        <c:axId val="89550208"/>
      </c:barChart>
      <c:lineChart>
        <c:grouping val="standard"/>
        <c:varyColors val="0"/>
        <c:ser>
          <c:idx val="2"/>
          <c:order val="2"/>
          <c:tx>
            <c:strRef>
              <c:f>'Ambito 1.2 Trieste'!$A$36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4"/>
              <c:layout>
                <c:manualLayout>
                  <c:x val="-2.8184562311341095E-2"/>
                  <c:y val="-3.3590515950606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184562311341095E-2"/>
                  <c:y val="-4.7013334742553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1.2 Trieste'!$B$33:$G$33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1.2 Trieste'!$B$36:$G$36</c:f>
              <c:numCache>
                <c:formatCode>#,##0</c:formatCode>
                <c:ptCount val="6"/>
                <c:pt idx="0" formatCode="0">
                  <c:v>-626</c:v>
                </c:pt>
                <c:pt idx="1">
                  <c:v>-1274</c:v>
                </c:pt>
                <c:pt idx="2">
                  <c:v>-1650</c:v>
                </c:pt>
                <c:pt idx="3">
                  <c:v>-1499</c:v>
                </c:pt>
                <c:pt idx="4">
                  <c:v>249</c:v>
                </c:pt>
                <c:pt idx="5">
                  <c:v>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88960"/>
        <c:axId val="89550208"/>
      </c:lineChart>
      <c:catAx>
        <c:axId val="8848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550208"/>
        <c:crosses val="autoZero"/>
        <c:auto val="1"/>
        <c:lblAlgn val="ctr"/>
        <c:lblOffset val="100"/>
        <c:noMultiLvlLbl val="0"/>
      </c:catAx>
      <c:valAx>
        <c:axId val="89550208"/>
        <c:scaling>
          <c:orientation val="minMax"/>
          <c:max val="50000"/>
          <c:min val="-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88488960"/>
        <c:crosses val="autoZero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1.3 Muggia San Dorligo'!$A$34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San Dorligo'!$B$33:$G$33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1.3 Muggia San Dorligo'!$B$34:$G$34</c:f>
              <c:numCache>
                <c:formatCode>_(* #,##0_);_(* \(#,##0\);_(* "-"??_);_(@_)</c:formatCode>
                <c:ptCount val="6"/>
                <c:pt idx="0">
                  <c:v>2406</c:v>
                </c:pt>
                <c:pt idx="1">
                  <c:v>2700</c:v>
                </c:pt>
                <c:pt idx="2">
                  <c:v>2553</c:v>
                </c:pt>
                <c:pt idx="3">
                  <c:v>2431</c:v>
                </c:pt>
                <c:pt idx="4">
                  <c:v>2653</c:v>
                </c:pt>
                <c:pt idx="5">
                  <c:v>2304</c:v>
                </c:pt>
              </c:numCache>
            </c:numRef>
          </c:val>
        </c:ser>
        <c:ser>
          <c:idx val="1"/>
          <c:order val="1"/>
          <c:tx>
            <c:strRef>
              <c:f>'Ambito 1.3 Muggia San Dorligo'!$A$35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San Dorligo'!$B$33:$G$33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1.3 Muggia San Dorligo'!$B$35:$G$35</c:f>
              <c:numCache>
                <c:formatCode>_(* #,##0_);_(* \(#,##0\);_(* "-"??_);_(@_)</c:formatCode>
                <c:ptCount val="6"/>
                <c:pt idx="0">
                  <c:v>-2438</c:v>
                </c:pt>
                <c:pt idx="1">
                  <c:v>-2805</c:v>
                </c:pt>
                <c:pt idx="2">
                  <c:v>-2715</c:v>
                </c:pt>
                <c:pt idx="3">
                  <c:v>-2535</c:v>
                </c:pt>
                <c:pt idx="4">
                  <c:v>-2649</c:v>
                </c:pt>
                <c:pt idx="5">
                  <c:v>-2224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048512"/>
        <c:axId val="89552512"/>
      </c:barChart>
      <c:lineChart>
        <c:grouping val="standard"/>
        <c:varyColors val="0"/>
        <c:ser>
          <c:idx val="2"/>
          <c:order val="2"/>
          <c:tx>
            <c:strRef>
              <c:f>'Ambito 1.3 Muggia San Dorligo'!$A$36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1.3 Muggia San Dorligo'!$B$33:$G$33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1.3 Muggia San Dorligo'!$B$36:$G$36</c:f>
              <c:numCache>
                <c:formatCode>0</c:formatCode>
                <c:ptCount val="6"/>
                <c:pt idx="0">
                  <c:v>-32</c:v>
                </c:pt>
                <c:pt idx="1">
                  <c:v>-105</c:v>
                </c:pt>
                <c:pt idx="2">
                  <c:v>-162</c:v>
                </c:pt>
                <c:pt idx="3">
                  <c:v>-104</c:v>
                </c:pt>
                <c:pt idx="4">
                  <c:v>4</c:v>
                </c:pt>
                <c:pt idx="5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8512"/>
        <c:axId val="89552512"/>
      </c:lineChart>
      <c:catAx>
        <c:axId val="900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9552512"/>
        <c:crosses val="autoZero"/>
        <c:auto val="1"/>
        <c:lblAlgn val="ctr"/>
        <c:lblOffset val="100"/>
        <c:noMultiLvlLbl val="0"/>
      </c:catAx>
      <c:valAx>
        <c:axId val="89552512"/>
        <c:scaling>
          <c:orientation val="minMax"/>
          <c:max val="4000"/>
          <c:min val="-4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048512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714701158748337E-2"/>
          <c:y val="4.3538198664764216E-2"/>
          <c:w val="0.68508410502292083"/>
          <c:h val="0.8699261921118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'Ambito 2.1 Alto Isontino'!$A$34</c:f>
              <c:strCache>
                <c:ptCount val="1"/>
                <c:pt idx="0">
                  <c:v>Assunzioni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2.449479485609308E-3"/>
                  <c:y val="-2.564136213742518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49479485609308E-3"/>
                  <c:y val="2.13675213675213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2.1 Alto Isontino'!$B$34:$G$34</c:f>
              <c:numCache>
                <c:formatCode>_(* #,##0_);_(* \(#,##0\);_(* "-"??_);_(@_)</c:formatCode>
                <c:ptCount val="6"/>
                <c:pt idx="0">
                  <c:v>11543</c:v>
                </c:pt>
                <c:pt idx="1">
                  <c:v>10929</c:v>
                </c:pt>
                <c:pt idx="2">
                  <c:v>11160</c:v>
                </c:pt>
                <c:pt idx="3">
                  <c:v>11029</c:v>
                </c:pt>
                <c:pt idx="4">
                  <c:v>11990</c:v>
                </c:pt>
                <c:pt idx="5">
                  <c:v>11079</c:v>
                </c:pt>
              </c:numCache>
            </c:numRef>
          </c:val>
        </c:ser>
        <c:ser>
          <c:idx val="1"/>
          <c:order val="1"/>
          <c:tx>
            <c:strRef>
              <c:f>'Ambito 2.1 Alto Isontino'!$A$35</c:f>
              <c:strCache>
                <c:ptCount val="1"/>
                <c:pt idx="0">
                  <c:v>Cessazioni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1327796354222848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6719496601386365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2738407699037676E-3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82051282051282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554941682013529E-3"/>
                  <c:y val="2.5641362137425169E-2"/>
                </c:manualLayout>
              </c:layout>
              <c:numFmt formatCode="#,##0;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;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2.1 Alto Isontino'!$B$35:$G$35</c:f>
              <c:numCache>
                <c:formatCode>_(* #,##0_);_(* \(#,##0\);_(* "-"??_);_(@_)</c:formatCode>
                <c:ptCount val="6"/>
                <c:pt idx="0">
                  <c:v>-11795</c:v>
                </c:pt>
                <c:pt idx="1">
                  <c:v>-11483</c:v>
                </c:pt>
                <c:pt idx="2">
                  <c:v>-11644</c:v>
                </c:pt>
                <c:pt idx="3">
                  <c:v>-11555</c:v>
                </c:pt>
                <c:pt idx="4">
                  <c:v>-12144</c:v>
                </c:pt>
                <c:pt idx="5">
                  <c:v>-10791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90041344"/>
        <c:axId val="88702976"/>
      </c:barChart>
      <c:lineChart>
        <c:grouping val="standard"/>
        <c:varyColors val="0"/>
        <c:ser>
          <c:idx val="2"/>
          <c:order val="2"/>
          <c:tx>
            <c:strRef>
              <c:f>'Ambito 2.1 Alto Isontino'!$A$36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</c:spPr>
          </c:marker>
          <c:dLbls>
            <c:dLbl>
              <c:idx val="5"/>
              <c:layout>
                <c:manualLayout>
                  <c:x val="-2.67430441898527E-2"/>
                  <c:y val="-4.3413152123107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'Ambito 2.1 Alto Isontino'!$B$33:$G$33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'Ambito 2.1 Alto Isontino'!$B$36:$G$36</c:f>
              <c:numCache>
                <c:formatCode>0</c:formatCode>
                <c:ptCount val="6"/>
                <c:pt idx="0">
                  <c:v>-252</c:v>
                </c:pt>
                <c:pt idx="1">
                  <c:v>-554</c:v>
                </c:pt>
                <c:pt idx="2">
                  <c:v>-484</c:v>
                </c:pt>
                <c:pt idx="3">
                  <c:v>-526</c:v>
                </c:pt>
                <c:pt idx="4">
                  <c:v>-154</c:v>
                </c:pt>
                <c:pt idx="5">
                  <c:v>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1344"/>
        <c:axId val="88702976"/>
      </c:lineChart>
      <c:catAx>
        <c:axId val="9004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702976"/>
        <c:crosses val="autoZero"/>
        <c:auto val="1"/>
        <c:lblAlgn val="ctr"/>
        <c:lblOffset val="100"/>
        <c:noMultiLvlLbl val="0"/>
      </c:catAx>
      <c:valAx>
        <c:axId val="88702976"/>
        <c:scaling>
          <c:orientation val="minMax"/>
          <c:max val="15000"/>
          <c:min val="-1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#,##0" sourceLinked="0"/>
        <c:majorTickMark val="out"/>
        <c:minorTickMark val="none"/>
        <c:tickLblPos val="nextTo"/>
        <c:crossAx val="90041344"/>
        <c:crosses val="autoZero"/>
        <c:crossBetween val="between"/>
        <c:majorUnit val="3000"/>
      </c:valAx>
    </c:plotArea>
    <c:legend>
      <c:legendPos val="r"/>
      <c:layout>
        <c:manualLayout>
          <c:xMode val="edge"/>
          <c:yMode val="edge"/>
          <c:x val="0.79485480314960633"/>
          <c:y val="0.33974457890750231"/>
          <c:w val="0.20499079615048121"/>
          <c:h val="0.247711250858743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it-IT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114300</xdr:rowOff>
    </xdr:from>
    <xdr:to>
      <xdr:col>8</xdr:col>
      <xdr:colOff>9525</xdr:colOff>
      <xdr:row>48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114300</xdr:rowOff>
    </xdr:from>
    <xdr:to>
      <xdr:col>8</xdr:col>
      <xdr:colOff>9525</xdr:colOff>
      <xdr:row>69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142875</xdr:rowOff>
    </xdr:from>
    <xdr:to>
      <xdr:col>8</xdr:col>
      <xdr:colOff>9525</xdr:colOff>
      <xdr:row>90</xdr:row>
      <xdr:rowOff>66675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93</xdr:row>
      <xdr:rowOff>133350</xdr:rowOff>
    </xdr:from>
    <xdr:to>
      <xdr:col>8</xdr:col>
      <xdr:colOff>9525</xdr:colOff>
      <xdr:row>111</xdr:row>
      <xdr:rowOff>57150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114</xdr:row>
      <xdr:rowOff>95250</xdr:rowOff>
    </xdr:from>
    <xdr:to>
      <xdr:col>8</xdr:col>
      <xdr:colOff>9525</xdr:colOff>
      <xdr:row>132</xdr:row>
      <xdr:rowOff>19050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8</xdr:col>
      <xdr:colOff>161925</xdr:colOff>
      <xdr:row>47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8</xdr:col>
      <xdr:colOff>276225</xdr:colOff>
      <xdr:row>47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152400</xdr:rowOff>
    </xdr:from>
    <xdr:to>
      <xdr:col>8</xdr:col>
      <xdr:colOff>295275</xdr:colOff>
      <xdr:row>47</xdr:row>
      <xdr:rowOff>76200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114300</xdr:rowOff>
    </xdr:from>
    <xdr:to>
      <xdr:col>8</xdr:col>
      <xdr:colOff>485775</xdr:colOff>
      <xdr:row>47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8</xdr:col>
      <xdr:colOff>542925</xdr:colOff>
      <xdr:row>47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8</xdr:col>
      <xdr:colOff>552449</xdr:colOff>
      <xdr:row>47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142875</xdr:rowOff>
    </xdr:from>
    <xdr:to>
      <xdr:col>8</xdr:col>
      <xdr:colOff>304799</xdr:colOff>
      <xdr:row>47</xdr:row>
      <xdr:rowOff>66675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8</xdr:col>
      <xdr:colOff>590549</xdr:colOff>
      <xdr:row>47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133350</xdr:rowOff>
    </xdr:from>
    <xdr:to>
      <xdr:col>8</xdr:col>
      <xdr:colOff>428625</xdr:colOff>
      <xdr:row>47</xdr:row>
      <xdr:rowOff>57150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8</xdr:col>
      <xdr:colOff>390525</xdr:colOff>
      <xdr:row>47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152400</xdr:rowOff>
    </xdr:from>
    <xdr:to>
      <xdr:col>7</xdr:col>
      <xdr:colOff>742950</xdr:colOff>
      <xdr:row>47</xdr:row>
      <xdr:rowOff>76200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123825</xdr:rowOff>
    </xdr:from>
    <xdr:to>
      <xdr:col>8</xdr:col>
      <xdr:colOff>419100</xdr:colOff>
      <xdr:row>47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123825</xdr:rowOff>
    </xdr:from>
    <xdr:to>
      <xdr:col>7</xdr:col>
      <xdr:colOff>742950</xdr:colOff>
      <xdr:row>47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7</xdr:col>
      <xdr:colOff>742950</xdr:colOff>
      <xdr:row>47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110067</xdr:rowOff>
    </xdr:from>
    <xdr:to>
      <xdr:col>7</xdr:col>
      <xdr:colOff>742950</xdr:colOff>
      <xdr:row>47</xdr:row>
      <xdr:rowOff>33867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7</xdr:col>
      <xdr:colOff>742950</xdr:colOff>
      <xdr:row>47</xdr:row>
      <xdr:rowOff>9525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8</xdr:col>
      <xdr:colOff>0</xdr:colOff>
      <xdr:row>47</xdr:row>
      <xdr:rowOff>9525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114300</xdr:rowOff>
    </xdr:from>
    <xdr:to>
      <xdr:col>8</xdr:col>
      <xdr:colOff>228600</xdr:colOff>
      <xdr:row>47</xdr:row>
      <xdr:rowOff>38100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104775</xdr:rowOff>
    </xdr:from>
    <xdr:to>
      <xdr:col>8</xdr:col>
      <xdr:colOff>238125</xdr:colOff>
      <xdr:row>47</xdr:row>
      <xdr:rowOff>28575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1"/>
  <sheetViews>
    <sheetView showGridLines="0" zoomScaleNormal="100" workbookViewId="0">
      <selection activeCell="L15" sqref="L15"/>
    </sheetView>
  </sheetViews>
  <sheetFormatPr defaultRowHeight="12.75" x14ac:dyDescent="0.2"/>
  <cols>
    <col min="1" max="1" width="27" customWidth="1"/>
    <col min="2" max="2" width="10.7109375" customWidth="1"/>
    <col min="3" max="3" width="9.5703125" customWidth="1"/>
    <col min="4" max="4" width="10.28515625" customWidth="1"/>
    <col min="5" max="5" width="10.85546875" customWidth="1"/>
    <col min="6" max="6" width="11" customWidth="1"/>
    <col min="7" max="7" width="11.140625" customWidth="1"/>
    <col min="8" max="8" width="11.28515625" customWidth="1"/>
    <col min="9" max="9" width="10.42578125" customWidth="1"/>
    <col min="10" max="10" width="10" customWidth="1"/>
    <col min="12" max="12" width="9.85546875" bestFit="1" customWidth="1"/>
  </cols>
  <sheetData>
    <row r="1" spans="1:10" ht="16.5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3"/>
    </row>
    <row r="3" spans="1:10" ht="13.5" thickBot="1" x14ac:dyDescent="0.25">
      <c r="A3" s="54" t="s">
        <v>413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">
      <c r="A4" s="154"/>
      <c r="B4" s="149">
        <v>2011</v>
      </c>
      <c r="C4" s="149">
        <v>2012</v>
      </c>
      <c r="D4" s="149">
        <v>2013</v>
      </c>
      <c r="E4" s="149">
        <v>2014</v>
      </c>
      <c r="F4" s="149">
        <v>2015</v>
      </c>
      <c r="G4" s="149">
        <v>2016</v>
      </c>
      <c r="H4" s="140" t="s">
        <v>263</v>
      </c>
      <c r="I4" s="55"/>
      <c r="J4" s="55"/>
    </row>
    <row r="5" spans="1:10" ht="13.5" thickBot="1" x14ac:dyDescent="0.25">
      <c r="A5" s="155"/>
      <c r="B5" s="150"/>
      <c r="C5" s="150"/>
      <c r="D5" s="150"/>
      <c r="E5" s="150"/>
      <c r="F5" s="150"/>
      <c r="G5" s="150"/>
      <c r="H5" s="141" t="s">
        <v>350</v>
      </c>
      <c r="I5" s="55"/>
      <c r="J5" s="55"/>
    </row>
    <row r="6" spans="1:10" x14ac:dyDescent="0.2">
      <c r="A6" s="56"/>
      <c r="B6" s="157" t="s">
        <v>264</v>
      </c>
      <c r="C6" s="157"/>
      <c r="D6" s="157"/>
      <c r="E6" s="157"/>
      <c r="F6" s="157"/>
      <c r="G6" s="157"/>
      <c r="H6" s="55"/>
      <c r="I6" s="56"/>
      <c r="J6" s="55"/>
    </row>
    <row r="7" spans="1:10" x14ac:dyDescent="0.2">
      <c r="A7" s="57" t="s">
        <v>236</v>
      </c>
      <c r="B7" s="103">
        <v>74.709502000000001</v>
      </c>
      <c r="C7" s="103">
        <v>75.457063000000005</v>
      </c>
      <c r="D7" s="103">
        <v>75.632874000000001</v>
      </c>
      <c r="E7" s="103">
        <v>76.635429000000002</v>
      </c>
      <c r="F7" s="103">
        <v>77.560084000000003</v>
      </c>
      <c r="G7" s="103">
        <v>76.973376999999999</v>
      </c>
      <c r="H7" s="103">
        <v>-0.58670700000000409</v>
      </c>
      <c r="I7" s="103"/>
      <c r="J7" s="55"/>
    </row>
    <row r="8" spans="1:10" x14ac:dyDescent="0.2">
      <c r="A8" s="57" t="s">
        <v>235</v>
      </c>
      <c r="B8" s="103">
        <v>60.742328999999998</v>
      </c>
      <c r="C8" s="103">
        <v>61.168416999999998</v>
      </c>
      <c r="D8" s="103">
        <v>60.993740000000003</v>
      </c>
      <c r="E8" s="103">
        <v>60.735726</v>
      </c>
      <c r="F8" s="103">
        <v>60.98263</v>
      </c>
      <c r="G8" s="103">
        <v>63.007902000000001</v>
      </c>
      <c r="H8" s="103">
        <v>2.0252720000000011</v>
      </c>
      <c r="I8" s="103"/>
      <c r="J8" s="55"/>
    </row>
    <row r="9" spans="1:10" x14ac:dyDescent="0.2">
      <c r="A9" s="57" t="s">
        <v>9</v>
      </c>
      <c r="B9" s="103">
        <v>67.736748000000006</v>
      </c>
      <c r="C9" s="103">
        <v>68.315952999999993</v>
      </c>
      <c r="D9" s="103">
        <v>68.320865999999995</v>
      </c>
      <c r="E9" s="103">
        <v>68.699862999999993</v>
      </c>
      <c r="F9" s="103">
        <v>69.289727999999997</v>
      </c>
      <c r="G9" s="103">
        <v>70.009510000000006</v>
      </c>
      <c r="H9" s="103">
        <v>0.71978200000000925</v>
      </c>
      <c r="I9" s="103"/>
      <c r="J9" s="58"/>
    </row>
    <row r="10" spans="1:10" x14ac:dyDescent="0.2">
      <c r="A10" s="57"/>
      <c r="B10" s="103"/>
      <c r="C10" s="103"/>
      <c r="D10" s="103"/>
      <c r="E10" s="103"/>
      <c r="F10" s="103"/>
      <c r="G10" s="103"/>
      <c r="H10" s="103"/>
      <c r="I10" s="103"/>
      <c r="J10" s="58"/>
    </row>
    <row r="11" spans="1:10" x14ac:dyDescent="0.2">
      <c r="A11" s="99"/>
      <c r="B11" s="157" t="s">
        <v>265</v>
      </c>
      <c r="C11" s="157"/>
      <c r="D11" s="157"/>
      <c r="E11" s="157"/>
      <c r="F11" s="157"/>
      <c r="G11" s="157"/>
      <c r="H11" s="104"/>
      <c r="I11" s="99"/>
      <c r="J11" s="55"/>
    </row>
    <row r="12" spans="1:10" x14ac:dyDescent="0.2">
      <c r="A12" s="57" t="s">
        <v>236</v>
      </c>
      <c r="B12" s="103">
        <v>71.602461000000005</v>
      </c>
      <c r="C12" s="103">
        <v>71.092781000000002</v>
      </c>
      <c r="D12" s="103">
        <v>70.606769</v>
      </c>
      <c r="E12" s="103">
        <v>70.926896999999997</v>
      </c>
      <c r="F12" s="103">
        <v>72.228209000000007</v>
      </c>
      <c r="G12" s="103">
        <v>72.299941000000004</v>
      </c>
      <c r="H12" s="103">
        <v>7.1731999999997242E-2</v>
      </c>
      <c r="I12" s="103"/>
      <c r="J12" s="55"/>
    </row>
    <row r="13" spans="1:10" x14ac:dyDescent="0.2">
      <c r="A13" s="57" t="s">
        <v>235</v>
      </c>
      <c r="B13" s="103">
        <v>56.793601000000002</v>
      </c>
      <c r="C13" s="103">
        <v>56.184623000000002</v>
      </c>
      <c r="D13" s="103">
        <v>55.304068999999998</v>
      </c>
      <c r="E13" s="103">
        <v>55.269942</v>
      </c>
      <c r="F13" s="103">
        <v>55.048243999999997</v>
      </c>
      <c r="G13" s="103">
        <v>56.984394999999999</v>
      </c>
      <c r="H13" s="103">
        <v>2</v>
      </c>
      <c r="I13" s="103"/>
      <c r="J13" s="55"/>
    </row>
    <row r="14" spans="1:10" x14ac:dyDescent="0.2">
      <c r="A14" s="57" t="s">
        <v>9</v>
      </c>
      <c r="B14" s="103">
        <v>64.209507000000002</v>
      </c>
      <c r="C14" s="103">
        <v>63.642054000000002</v>
      </c>
      <c r="D14" s="103">
        <v>62.96331</v>
      </c>
      <c r="E14" s="103">
        <v>63.112487000000002</v>
      </c>
      <c r="F14" s="103">
        <v>63.657265000000002</v>
      </c>
      <c r="G14" s="103">
        <v>64.662717999999998</v>
      </c>
      <c r="H14" s="103">
        <v>1.0054529999999957</v>
      </c>
      <c r="I14" s="103"/>
      <c r="J14" s="55"/>
    </row>
    <row r="15" spans="1:10" ht="15.75" x14ac:dyDescent="0.2">
      <c r="A15" s="57"/>
      <c r="B15" s="158"/>
      <c r="C15" s="158"/>
      <c r="D15" s="158"/>
      <c r="E15" s="158"/>
      <c r="F15" s="158"/>
      <c r="G15" s="158"/>
      <c r="H15" s="158"/>
      <c r="I15" s="158"/>
      <c r="J15" s="55"/>
    </row>
    <row r="16" spans="1:10" x14ac:dyDescent="0.2">
      <c r="A16" s="99"/>
      <c r="B16" s="157" t="s">
        <v>266</v>
      </c>
      <c r="C16" s="157"/>
      <c r="D16" s="157"/>
      <c r="E16" s="157"/>
      <c r="F16" s="157"/>
      <c r="G16" s="157"/>
      <c r="H16" s="104"/>
      <c r="I16" s="99"/>
      <c r="J16" s="55"/>
    </row>
    <row r="17" spans="1:20" x14ac:dyDescent="0.2">
      <c r="A17" s="57" t="s">
        <v>236</v>
      </c>
      <c r="B17" s="103">
        <v>4.1156470000000001</v>
      </c>
      <c r="C17" s="103">
        <v>5.6673289999999996</v>
      </c>
      <c r="D17" s="103">
        <v>6.4903930000000001</v>
      </c>
      <c r="E17" s="103">
        <v>7.3070830000000004</v>
      </c>
      <c r="F17" s="103">
        <v>6.7189439999999996</v>
      </c>
      <c r="G17" s="103">
        <v>5.9776809999999996</v>
      </c>
      <c r="H17" s="103">
        <v>-0.74126300000000001</v>
      </c>
      <c r="I17" s="103"/>
      <c r="J17" s="55"/>
    </row>
    <row r="18" spans="1:20" x14ac:dyDescent="0.2">
      <c r="A18" s="57" t="s">
        <v>235</v>
      </c>
      <c r="B18" s="103">
        <v>6.4665739999999996</v>
      </c>
      <c r="C18" s="103">
        <v>8.0916630000000005</v>
      </c>
      <c r="D18" s="103">
        <v>9.2096389999999992</v>
      </c>
      <c r="E18" s="103">
        <v>8.8801279999999991</v>
      </c>
      <c r="F18" s="103">
        <v>9.6560989999999993</v>
      </c>
      <c r="G18" s="103">
        <v>9.4716620000000002</v>
      </c>
      <c r="H18" s="103">
        <v>-0.18443699999999907</v>
      </c>
      <c r="I18" s="103"/>
      <c r="J18" s="55"/>
    </row>
    <row r="19" spans="1:20" x14ac:dyDescent="0.2">
      <c r="A19" s="57" t="s">
        <v>9</v>
      </c>
      <c r="B19" s="103">
        <v>5.1619400000000004</v>
      </c>
      <c r="C19" s="103">
        <v>6.7446529999999996</v>
      </c>
      <c r="D19" s="103">
        <v>7.6927380000000003</v>
      </c>
      <c r="E19" s="103">
        <v>7.9954789999999996</v>
      </c>
      <c r="F19" s="103">
        <v>8.0018270000000005</v>
      </c>
      <c r="G19" s="103">
        <v>7.5354460000000003</v>
      </c>
      <c r="H19" s="103">
        <v>-0.46638100000000016</v>
      </c>
      <c r="I19" s="103"/>
      <c r="J19" s="55"/>
    </row>
    <row r="20" spans="1:20" ht="15.75" x14ac:dyDescent="0.2">
      <c r="A20" s="57"/>
      <c r="B20" s="158"/>
      <c r="C20" s="158"/>
      <c r="D20" s="158"/>
      <c r="E20" s="158"/>
      <c r="F20" s="158"/>
      <c r="G20" s="158"/>
      <c r="H20" s="158"/>
      <c r="I20" s="158"/>
      <c r="J20" s="55"/>
    </row>
    <row r="21" spans="1:20" x14ac:dyDescent="0.2">
      <c r="A21" s="99"/>
      <c r="B21" s="157" t="s">
        <v>267</v>
      </c>
      <c r="C21" s="157"/>
      <c r="D21" s="157"/>
      <c r="E21" s="157"/>
      <c r="F21" s="157"/>
      <c r="G21" s="157"/>
      <c r="H21" s="104"/>
      <c r="I21" s="99"/>
      <c r="J21" s="55"/>
    </row>
    <row r="22" spans="1:20" x14ac:dyDescent="0.2">
      <c r="A22" s="57" t="s">
        <v>236</v>
      </c>
      <c r="B22" s="103">
        <v>25.290497999999999</v>
      </c>
      <c r="C22" s="103">
        <v>24.542936999999998</v>
      </c>
      <c r="D22" s="103">
        <v>24.367125999999999</v>
      </c>
      <c r="E22" s="103">
        <v>23.364571000000002</v>
      </c>
      <c r="F22" s="103">
        <v>22.439916</v>
      </c>
      <c r="G22" s="103">
        <v>23.026623000000001</v>
      </c>
      <c r="H22" s="103">
        <v>0.58670700000000053</v>
      </c>
      <c r="I22" s="103"/>
      <c r="J22" s="55"/>
    </row>
    <row r="23" spans="1:20" x14ac:dyDescent="0.2">
      <c r="A23" s="57" t="s">
        <v>235</v>
      </c>
      <c r="B23" s="103">
        <v>39.257671000000002</v>
      </c>
      <c r="C23" s="103">
        <v>38.831583000000002</v>
      </c>
      <c r="D23" s="103">
        <v>39.006259999999997</v>
      </c>
      <c r="E23" s="103">
        <v>39.264274</v>
      </c>
      <c r="F23" s="103">
        <v>39.01737</v>
      </c>
      <c r="G23" s="103">
        <v>36.992097999999999</v>
      </c>
      <c r="H23" s="103">
        <v>-2.0252720000000011</v>
      </c>
      <c r="I23" s="103"/>
      <c r="J23" s="55"/>
    </row>
    <row r="24" spans="1:20" x14ac:dyDescent="0.2">
      <c r="A24" s="57" t="s">
        <v>9</v>
      </c>
      <c r="B24" s="103">
        <v>32.263381000000003</v>
      </c>
      <c r="C24" s="103">
        <v>31.684047</v>
      </c>
      <c r="D24" s="103">
        <v>31.679264</v>
      </c>
      <c r="E24" s="103">
        <v>31.300136999999999</v>
      </c>
      <c r="F24" s="103">
        <v>30.710272</v>
      </c>
      <c r="G24" s="103">
        <v>29.990621999999998</v>
      </c>
      <c r="H24" s="103">
        <v>-0.71965000000000146</v>
      </c>
      <c r="I24" s="103"/>
      <c r="J24" s="55"/>
    </row>
    <row r="25" spans="1:20" ht="13.5" thickBot="1" x14ac:dyDescent="0.25">
      <c r="A25" s="59"/>
      <c r="B25" s="100"/>
      <c r="C25" s="100"/>
      <c r="D25" s="100"/>
      <c r="E25" s="100"/>
      <c r="F25" s="100"/>
      <c r="G25" s="100"/>
      <c r="H25" s="139"/>
      <c r="I25" s="58"/>
      <c r="J25" s="55"/>
    </row>
    <row r="26" spans="1:20" x14ac:dyDescent="0.2">
      <c r="A26" s="105" t="s">
        <v>338</v>
      </c>
      <c r="B26" s="55"/>
      <c r="C26" s="55"/>
      <c r="D26" s="55"/>
      <c r="E26" s="55"/>
      <c r="F26" s="55"/>
      <c r="G26" s="55"/>
      <c r="H26" s="58"/>
      <c r="I26" s="58"/>
      <c r="J26" s="55"/>
    </row>
    <row r="27" spans="1:20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L27" s="52"/>
      <c r="M27" s="53"/>
      <c r="N27" s="53"/>
      <c r="O27" s="53"/>
      <c r="P27" s="53"/>
      <c r="Q27" s="53"/>
      <c r="R27" s="53"/>
      <c r="S27" s="53"/>
      <c r="T27" s="53"/>
    </row>
    <row r="28" spans="1:20" x14ac:dyDescent="0.2">
      <c r="L28" s="52"/>
      <c r="M28" s="53"/>
      <c r="N28" s="53"/>
      <c r="O28" s="53"/>
      <c r="P28" s="53"/>
      <c r="Q28" s="53"/>
      <c r="R28" s="53"/>
      <c r="S28" s="53"/>
      <c r="T28" s="53"/>
    </row>
    <row r="30" spans="1:20" x14ac:dyDescent="0.2">
      <c r="A30" s="3" t="s">
        <v>340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2" spans="1:20" x14ac:dyDescent="0.2">
      <c r="A32" s="4"/>
    </row>
    <row r="33" spans="1:7" x14ac:dyDescent="0.2">
      <c r="A33" s="10" t="s">
        <v>229</v>
      </c>
    </row>
    <row r="34" spans="1:7" x14ac:dyDescent="0.2">
      <c r="B34" s="6">
        <v>2011</v>
      </c>
      <c r="C34" s="6">
        <v>2012</v>
      </c>
      <c r="D34" s="6">
        <v>2013</v>
      </c>
      <c r="E34" s="6">
        <v>2014</v>
      </c>
      <c r="F34" s="6">
        <v>2015</v>
      </c>
      <c r="G34" s="6">
        <v>2016</v>
      </c>
    </row>
    <row r="35" spans="1:7" x14ac:dyDescent="0.2">
      <c r="A35" s="6" t="s">
        <v>261</v>
      </c>
      <c r="B35" s="7">
        <v>214119</v>
      </c>
      <c r="C35" s="7">
        <v>208214</v>
      </c>
      <c r="D35" s="7">
        <v>190522</v>
      </c>
      <c r="E35" s="7">
        <v>191634</v>
      </c>
      <c r="F35" s="7">
        <v>211036</v>
      </c>
      <c r="G35" s="7">
        <v>199855</v>
      </c>
    </row>
    <row r="36" spans="1:7" x14ac:dyDescent="0.2">
      <c r="A36" s="6" t="s">
        <v>6</v>
      </c>
      <c r="B36" s="9">
        <v>-215669</v>
      </c>
      <c r="C36" s="9">
        <v>-216349</v>
      </c>
      <c r="D36" s="9">
        <v>-199868</v>
      </c>
      <c r="E36" s="9">
        <v>-200250</v>
      </c>
      <c r="F36" s="9">
        <v>-209488</v>
      </c>
      <c r="G36" s="9">
        <v>-196030</v>
      </c>
    </row>
    <row r="37" spans="1:7" x14ac:dyDescent="0.2">
      <c r="A37" s="6" t="s">
        <v>7</v>
      </c>
      <c r="B37" s="119">
        <v>-1550</v>
      </c>
      <c r="C37" s="119">
        <v>-8135</v>
      </c>
      <c r="D37" s="119">
        <v>-9346</v>
      </c>
      <c r="E37" s="119">
        <v>-8616</v>
      </c>
      <c r="F37" s="119">
        <v>1548</v>
      </c>
      <c r="G37" s="119">
        <v>3825</v>
      </c>
    </row>
    <row r="40" spans="1:7" x14ac:dyDescent="0.2">
      <c r="A40" s="5"/>
    </row>
    <row r="51" spans="1:9" x14ac:dyDescent="0.2">
      <c r="A51" s="3" t="s">
        <v>341</v>
      </c>
      <c r="B51" s="1"/>
      <c r="C51" s="1"/>
      <c r="D51" s="1"/>
      <c r="E51" s="1"/>
      <c r="F51" s="1"/>
      <c r="G51" s="1"/>
      <c r="H51" s="1"/>
      <c r="I51" s="1"/>
    </row>
    <row r="53" spans="1:9" x14ac:dyDescent="0.2">
      <c r="A53" s="4"/>
    </row>
    <row r="54" spans="1:9" x14ac:dyDescent="0.2">
      <c r="A54" s="10" t="s">
        <v>16</v>
      </c>
    </row>
    <row r="55" spans="1:9" x14ac:dyDescent="0.2">
      <c r="B55" s="6">
        <v>2011</v>
      </c>
      <c r="C55" s="6">
        <v>2012</v>
      </c>
      <c r="D55" s="6">
        <v>2013</v>
      </c>
      <c r="E55" s="6">
        <v>2014</v>
      </c>
      <c r="F55" s="6">
        <v>2015</v>
      </c>
      <c r="G55" s="6">
        <v>2016</v>
      </c>
    </row>
    <row r="56" spans="1:9" x14ac:dyDescent="0.2">
      <c r="A56" s="6" t="s">
        <v>261</v>
      </c>
      <c r="B56" s="7">
        <v>25922</v>
      </c>
      <c r="C56" s="7">
        <v>24804</v>
      </c>
      <c r="D56" s="7">
        <v>25537</v>
      </c>
      <c r="E56" s="7">
        <v>24675</v>
      </c>
      <c r="F56" s="7">
        <v>27662</v>
      </c>
      <c r="G56" s="7">
        <v>25523</v>
      </c>
    </row>
    <row r="57" spans="1:9" x14ac:dyDescent="0.2">
      <c r="A57" s="6" t="s">
        <v>6</v>
      </c>
      <c r="B57" s="9">
        <v>-26482</v>
      </c>
      <c r="C57" s="9">
        <v>-25884</v>
      </c>
      <c r="D57" s="9">
        <v>-26383</v>
      </c>
      <c r="E57" s="9">
        <v>-25839</v>
      </c>
      <c r="F57" s="9">
        <v>-27044</v>
      </c>
      <c r="G57" s="9">
        <v>-24754</v>
      </c>
    </row>
    <row r="58" spans="1:9" x14ac:dyDescent="0.2">
      <c r="A58" s="6" t="s">
        <v>7</v>
      </c>
      <c r="B58" s="8">
        <v>-560</v>
      </c>
      <c r="C58" s="119">
        <v>-1080</v>
      </c>
      <c r="D58" s="8">
        <v>-846</v>
      </c>
      <c r="E58" s="119">
        <v>-1164</v>
      </c>
      <c r="F58" s="8">
        <v>618</v>
      </c>
      <c r="G58" s="8">
        <v>769</v>
      </c>
    </row>
    <row r="61" spans="1:9" x14ac:dyDescent="0.2">
      <c r="A61" s="5"/>
    </row>
    <row r="72" spans="1:9" x14ac:dyDescent="0.2">
      <c r="A72" s="3" t="s">
        <v>342</v>
      </c>
      <c r="B72" s="1"/>
      <c r="C72" s="1"/>
      <c r="D72" s="1"/>
      <c r="E72" s="1"/>
      <c r="F72" s="1"/>
      <c r="G72" s="1"/>
      <c r="H72" s="1"/>
      <c r="I72" s="1"/>
    </row>
    <row r="74" spans="1:9" x14ac:dyDescent="0.2">
      <c r="A74" s="4"/>
    </row>
    <row r="75" spans="1:9" x14ac:dyDescent="0.2">
      <c r="A75" s="10" t="s">
        <v>42</v>
      </c>
    </row>
    <row r="76" spans="1:9" x14ac:dyDescent="0.2">
      <c r="B76" s="6">
        <v>2011</v>
      </c>
      <c r="C76" s="6">
        <v>2012</v>
      </c>
      <c r="D76" s="6">
        <v>2013</v>
      </c>
      <c r="E76" s="6">
        <v>2014</v>
      </c>
      <c r="F76" s="6">
        <v>2015</v>
      </c>
      <c r="G76" s="6">
        <v>2016</v>
      </c>
    </row>
    <row r="77" spans="1:9" x14ac:dyDescent="0.2">
      <c r="A77" s="6" t="s">
        <v>261</v>
      </c>
      <c r="B77" s="7">
        <v>52571</v>
      </c>
      <c r="C77" s="7">
        <v>49308</v>
      </c>
      <c r="D77" s="7">
        <v>46216</v>
      </c>
      <c r="E77" s="7">
        <v>48232</v>
      </c>
      <c r="F77" s="7">
        <v>53092</v>
      </c>
      <c r="G77" s="7">
        <v>51454</v>
      </c>
    </row>
    <row r="78" spans="1:9" x14ac:dyDescent="0.2">
      <c r="A78" s="6" t="s">
        <v>6</v>
      </c>
      <c r="B78" s="9">
        <v>-52613</v>
      </c>
      <c r="C78" s="9">
        <v>-51361</v>
      </c>
      <c r="D78" s="9">
        <v>-48979</v>
      </c>
      <c r="E78" s="9">
        <v>-50809</v>
      </c>
      <c r="F78" s="9">
        <v>-52321</v>
      </c>
      <c r="G78" s="9">
        <v>-49892</v>
      </c>
    </row>
    <row r="79" spans="1:9" x14ac:dyDescent="0.2">
      <c r="A79" s="6" t="s">
        <v>7</v>
      </c>
      <c r="B79" s="119">
        <v>-42</v>
      </c>
      <c r="C79" s="119">
        <v>-2053</v>
      </c>
      <c r="D79" s="119">
        <v>-2763</v>
      </c>
      <c r="E79" s="119">
        <v>-2577</v>
      </c>
      <c r="F79" s="119">
        <v>771</v>
      </c>
      <c r="G79" s="119">
        <v>1562</v>
      </c>
    </row>
    <row r="82" spans="1:9" x14ac:dyDescent="0.2">
      <c r="A82" s="5"/>
    </row>
    <row r="93" spans="1:9" x14ac:dyDescent="0.2">
      <c r="A93" s="3" t="s">
        <v>343</v>
      </c>
      <c r="B93" s="1"/>
      <c r="C93" s="1"/>
      <c r="D93" s="1"/>
      <c r="E93" s="1"/>
      <c r="F93" s="1"/>
      <c r="G93" s="1"/>
      <c r="H93" s="1"/>
      <c r="I93" s="1"/>
    </row>
    <row r="95" spans="1:9" x14ac:dyDescent="0.2">
      <c r="A95" s="4"/>
    </row>
    <row r="96" spans="1:9" x14ac:dyDescent="0.2">
      <c r="A96" s="10" t="s">
        <v>5</v>
      </c>
    </row>
    <row r="97" spans="1:7" x14ac:dyDescent="0.2">
      <c r="B97" s="6">
        <v>2011</v>
      </c>
      <c r="C97" s="6">
        <v>2012</v>
      </c>
      <c r="D97" s="6">
        <v>2013</v>
      </c>
      <c r="E97" s="6">
        <v>2014</v>
      </c>
      <c r="F97" s="6">
        <v>2015</v>
      </c>
      <c r="G97" s="6">
        <v>2016</v>
      </c>
    </row>
    <row r="98" spans="1:7" x14ac:dyDescent="0.2">
      <c r="A98" s="6" t="s">
        <v>261</v>
      </c>
      <c r="B98" s="7">
        <v>44217</v>
      </c>
      <c r="C98" s="7">
        <v>44091</v>
      </c>
      <c r="D98" s="7">
        <v>38856</v>
      </c>
      <c r="E98" s="7">
        <v>37362</v>
      </c>
      <c r="F98" s="7">
        <v>40829</v>
      </c>
      <c r="G98" s="7">
        <v>40585</v>
      </c>
    </row>
    <row r="99" spans="1:7" x14ac:dyDescent="0.2">
      <c r="A99" s="6" t="s">
        <v>6</v>
      </c>
      <c r="B99" s="9">
        <v>-44915</v>
      </c>
      <c r="C99" s="9">
        <v>-45525</v>
      </c>
      <c r="D99" s="9">
        <v>-40811</v>
      </c>
      <c r="E99" s="9">
        <v>-38993</v>
      </c>
      <c r="F99" s="9">
        <v>-40600</v>
      </c>
      <c r="G99" s="9">
        <v>-39862</v>
      </c>
    </row>
    <row r="100" spans="1:7" x14ac:dyDescent="0.2">
      <c r="A100" s="6" t="s">
        <v>7</v>
      </c>
      <c r="B100" s="119">
        <v>-698</v>
      </c>
      <c r="C100" s="119">
        <v>-1434</v>
      </c>
      <c r="D100" s="119">
        <v>-1955</v>
      </c>
      <c r="E100" s="119">
        <v>-1631</v>
      </c>
      <c r="F100" s="119">
        <v>229</v>
      </c>
      <c r="G100" s="119">
        <v>723</v>
      </c>
    </row>
    <row r="103" spans="1:7" x14ac:dyDescent="0.2">
      <c r="A103" s="5"/>
    </row>
    <row r="114" spans="1:9" x14ac:dyDescent="0.2">
      <c r="A114" s="3" t="s">
        <v>344</v>
      </c>
      <c r="B114" s="1"/>
      <c r="C114" s="1"/>
      <c r="D114" s="1"/>
      <c r="E114" s="1"/>
      <c r="F114" s="1"/>
      <c r="G114" s="1"/>
      <c r="H114" s="1"/>
      <c r="I114" s="1"/>
    </row>
    <row r="116" spans="1:9" x14ac:dyDescent="0.2">
      <c r="A116" s="4"/>
    </row>
    <row r="117" spans="1:9" x14ac:dyDescent="0.2">
      <c r="A117" s="10" t="s">
        <v>93</v>
      </c>
    </row>
    <row r="118" spans="1:9" x14ac:dyDescent="0.2">
      <c r="B118" s="6">
        <v>2011</v>
      </c>
      <c r="C118" s="6">
        <v>2012</v>
      </c>
      <c r="D118" s="6">
        <v>2013</v>
      </c>
      <c r="E118" s="6">
        <v>2014</v>
      </c>
      <c r="F118" s="6">
        <v>2015</v>
      </c>
      <c r="G118" s="6">
        <v>2016</v>
      </c>
    </row>
    <row r="119" spans="1:9" x14ac:dyDescent="0.2">
      <c r="A119" s="6" t="s">
        <v>261</v>
      </c>
      <c r="B119" s="7">
        <v>91409</v>
      </c>
      <c r="C119" s="7">
        <v>90011</v>
      </c>
      <c r="D119" s="7">
        <v>79913</v>
      </c>
      <c r="E119" s="7">
        <v>81365</v>
      </c>
      <c r="F119" s="7">
        <v>89453</v>
      </c>
      <c r="G119" s="7">
        <v>82293</v>
      </c>
    </row>
    <row r="120" spans="1:9" x14ac:dyDescent="0.2">
      <c r="A120" s="6" t="s">
        <v>6</v>
      </c>
      <c r="B120" s="9">
        <v>-91659</v>
      </c>
      <c r="C120" s="9">
        <v>-93579</v>
      </c>
      <c r="D120" s="9">
        <v>-83695</v>
      </c>
      <c r="E120" s="9">
        <v>-84609</v>
      </c>
      <c r="F120" s="9">
        <v>-89523</v>
      </c>
      <c r="G120" s="9">
        <v>-81522</v>
      </c>
    </row>
    <row r="121" spans="1:9" x14ac:dyDescent="0.2">
      <c r="A121" s="6" t="s">
        <v>7</v>
      </c>
      <c r="B121" s="119">
        <v>-250</v>
      </c>
      <c r="C121" s="119">
        <v>-3568</v>
      </c>
      <c r="D121" s="119">
        <v>-3782</v>
      </c>
      <c r="E121" s="119">
        <v>-3244</v>
      </c>
      <c r="F121" s="119">
        <v>-70</v>
      </c>
      <c r="G121" s="119">
        <v>771</v>
      </c>
    </row>
    <row r="124" spans="1:9" x14ac:dyDescent="0.2">
      <c r="A124" s="5"/>
    </row>
    <row r="137" spans="1:10" ht="13.5" thickBot="1" x14ac:dyDescent="0.25">
      <c r="A137" s="2" t="s">
        <v>345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1"/>
      <c r="B138" s="97">
        <v>2011</v>
      </c>
      <c r="C138" s="98">
        <v>2012</v>
      </c>
      <c r="D138" s="98">
        <v>2013</v>
      </c>
      <c r="E138" s="97">
        <v>2014</v>
      </c>
      <c r="F138" s="97">
        <v>2015</v>
      </c>
      <c r="G138" s="115">
        <v>2016</v>
      </c>
      <c r="H138" s="156" t="s">
        <v>348</v>
      </c>
      <c r="I138" s="156"/>
    </row>
    <row r="139" spans="1:10" ht="13.5" thickBot="1" x14ac:dyDescent="0.25">
      <c r="A139" s="15"/>
      <c r="B139" s="16"/>
      <c r="C139" s="17"/>
      <c r="D139" s="17"/>
      <c r="E139" s="16"/>
      <c r="F139" s="16"/>
      <c r="G139" s="16"/>
      <c r="H139" s="18" t="s">
        <v>0</v>
      </c>
      <c r="I139" s="18" t="s">
        <v>1</v>
      </c>
    </row>
    <row r="140" spans="1:10" x14ac:dyDescent="0.2">
      <c r="A140" s="19" t="s">
        <v>282</v>
      </c>
      <c r="B140" s="77">
        <v>1345</v>
      </c>
      <c r="C140" s="77">
        <v>1351</v>
      </c>
      <c r="D140" s="77">
        <v>1258</v>
      </c>
      <c r="E140" s="77">
        <v>1376</v>
      </c>
      <c r="F140" s="77">
        <v>1383</v>
      </c>
      <c r="G140" s="77">
        <v>1184</v>
      </c>
      <c r="H140" s="101">
        <v>-199</v>
      </c>
      <c r="I140" s="22">
        <v>-14.389009399855388</v>
      </c>
    </row>
    <row r="141" spans="1:10" x14ac:dyDescent="0.2">
      <c r="A141" s="19" t="s">
        <v>287</v>
      </c>
      <c r="B141" s="77">
        <v>40466</v>
      </c>
      <c r="C141" s="77">
        <v>40040</v>
      </c>
      <c r="D141" s="77">
        <v>35045</v>
      </c>
      <c r="E141" s="77">
        <v>33555</v>
      </c>
      <c r="F141" s="77">
        <v>36793</v>
      </c>
      <c r="G141" s="77">
        <v>37097</v>
      </c>
      <c r="H141" s="101">
        <v>304</v>
      </c>
      <c r="I141" s="22">
        <v>0.82624412252330603</v>
      </c>
    </row>
    <row r="142" spans="1:10" x14ac:dyDescent="0.2">
      <c r="A142" s="19" t="s">
        <v>329</v>
      </c>
      <c r="B142" s="77">
        <v>2406</v>
      </c>
      <c r="C142" s="77">
        <v>2700</v>
      </c>
      <c r="D142" s="77">
        <v>2553</v>
      </c>
      <c r="E142" s="77">
        <v>2431</v>
      </c>
      <c r="F142" s="77">
        <v>2653</v>
      </c>
      <c r="G142" s="77">
        <v>2304</v>
      </c>
      <c r="H142" s="101">
        <v>-349</v>
      </c>
      <c r="I142" s="22">
        <v>-13.154918959668299</v>
      </c>
    </row>
    <row r="143" spans="1:10" x14ac:dyDescent="0.2">
      <c r="A143" s="25" t="s">
        <v>334</v>
      </c>
      <c r="B143" s="27">
        <v>44217</v>
      </c>
      <c r="C143" s="27">
        <v>44091</v>
      </c>
      <c r="D143" s="27">
        <v>38856</v>
      </c>
      <c r="E143" s="26">
        <v>37362</v>
      </c>
      <c r="F143" s="26">
        <v>40829</v>
      </c>
      <c r="G143" s="26">
        <v>40585</v>
      </c>
      <c r="H143" s="26">
        <v>-244</v>
      </c>
      <c r="I143" s="28">
        <v>-0.59761444071615766</v>
      </c>
    </row>
    <row r="144" spans="1:10" x14ac:dyDescent="0.2">
      <c r="A144" s="19" t="s">
        <v>330</v>
      </c>
      <c r="B144" s="77">
        <v>11543</v>
      </c>
      <c r="C144" s="77">
        <v>10929</v>
      </c>
      <c r="D144" s="77">
        <v>11160</v>
      </c>
      <c r="E144" s="77">
        <v>11029</v>
      </c>
      <c r="F144" s="77">
        <v>11990</v>
      </c>
      <c r="G144" s="77">
        <v>11079</v>
      </c>
      <c r="H144" s="101">
        <v>-911</v>
      </c>
      <c r="I144" s="22">
        <v>-7.5979983319432858</v>
      </c>
    </row>
    <row r="145" spans="1:9" x14ac:dyDescent="0.2">
      <c r="A145" s="19" t="s">
        <v>331</v>
      </c>
      <c r="B145" s="77">
        <v>14379</v>
      </c>
      <c r="C145" s="77">
        <v>13875</v>
      </c>
      <c r="D145" s="77">
        <v>14377</v>
      </c>
      <c r="E145" s="77">
        <v>13646</v>
      </c>
      <c r="F145" s="77">
        <v>15672</v>
      </c>
      <c r="G145" s="77">
        <v>14444</v>
      </c>
      <c r="H145" s="101">
        <v>-1228</v>
      </c>
      <c r="I145" s="22">
        <v>-7.8356304236855534</v>
      </c>
    </row>
    <row r="146" spans="1:9" x14ac:dyDescent="0.2">
      <c r="A146" s="25" t="s">
        <v>335</v>
      </c>
      <c r="B146" s="27">
        <v>25922</v>
      </c>
      <c r="C146" s="27">
        <v>24804</v>
      </c>
      <c r="D146" s="27">
        <v>25537</v>
      </c>
      <c r="E146" s="26">
        <v>24675</v>
      </c>
      <c r="F146" s="26">
        <v>27662</v>
      </c>
      <c r="G146" s="26">
        <v>25523</v>
      </c>
      <c r="H146" s="26">
        <v>-2139</v>
      </c>
      <c r="I146" s="28">
        <v>-7.7326296001735226</v>
      </c>
    </row>
    <row r="147" spans="1:9" x14ac:dyDescent="0.2">
      <c r="A147" s="19" t="s">
        <v>301</v>
      </c>
      <c r="B147" s="77">
        <v>5496</v>
      </c>
      <c r="C147" s="77">
        <v>5001</v>
      </c>
      <c r="D147" s="77">
        <v>4479</v>
      </c>
      <c r="E147" s="77">
        <v>4483</v>
      </c>
      <c r="F147" s="77">
        <v>5046</v>
      </c>
      <c r="G147" s="77">
        <v>4374</v>
      </c>
      <c r="H147" s="101">
        <v>-672</v>
      </c>
      <c r="I147" s="22">
        <v>-13.317479191438764</v>
      </c>
    </row>
    <row r="148" spans="1:9" x14ac:dyDescent="0.2">
      <c r="A148" s="19" t="s">
        <v>306</v>
      </c>
      <c r="B148" s="77">
        <v>5960</v>
      </c>
      <c r="C148" s="77">
        <v>5717</v>
      </c>
      <c r="D148" s="77">
        <v>5538</v>
      </c>
      <c r="E148" s="77">
        <v>5358</v>
      </c>
      <c r="F148" s="77">
        <v>5875</v>
      </c>
      <c r="G148" s="77">
        <v>5376</v>
      </c>
      <c r="H148" s="101">
        <v>-499</v>
      </c>
      <c r="I148" s="22">
        <v>-8.4936170212765969</v>
      </c>
    </row>
    <row r="149" spans="1:9" x14ac:dyDescent="0.2">
      <c r="A149" s="19" t="s">
        <v>309</v>
      </c>
      <c r="B149" s="77">
        <v>6882</v>
      </c>
      <c r="C149" s="77">
        <v>6776</v>
      </c>
      <c r="D149" s="77">
        <v>6088</v>
      </c>
      <c r="E149" s="77">
        <v>6544</v>
      </c>
      <c r="F149" s="77">
        <v>6779</v>
      </c>
      <c r="G149" s="77">
        <v>6354</v>
      </c>
      <c r="H149" s="101">
        <v>-425</v>
      </c>
      <c r="I149" s="22">
        <v>-6.2693612627231152</v>
      </c>
    </row>
    <row r="150" spans="1:9" x14ac:dyDescent="0.2">
      <c r="A150" s="19" t="s">
        <v>332</v>
      </c>
      <c r="B150" s="77">
        <v>6084</v>
      </c>
      <c r="C150" s="77">
        <v>6167</v>
      </c>
      <c r="D150" s="77">
        <v>5214</v>
      </c>
      <c r="E150" s="77">
        <v>5424</v>
      </c>
      <c r="F150" s="77">
        <v>6285</v>
      </c>
      <c r="G150" s="77">
        <v>5459</v>
      </c>
      <c r="H150" s="101">
        <v>-826</v>
      </c>
      <c r="I150" s="22">
        <v>-13.142402545743833</v>
      </c>
    </row>
    <row r="151" spans="1:9" x14ac:dyDescent="0.2">
      <c r="A151" s="19" t="s">
        <v>314</v>
      </c>
      <c r="B151" s="77">
        <v>7722</v>
      </c>
      <c r="C151" s="77">
        <v>7867</v>
      </c>
      <c r="D151" s="77">
        <v>6992</v>
      </c>
      <c r="E151" s="77">
        <v>7255</v>
      </c>
      <c r="F151" s="77">
        <v>7942</v>
      </c>
      <c r="G151" s="77">
        <v>7676</v>
      </c>
      <c r="H151" s="101">
        <v>-266</v>
      </c>
      <c r="I151" s="22">
        <v>-3.3492822966507179</v>
      </c>
    </row>
    <row r="152" spans="1:9" x14ac:dyDescent="0.2">
      <c r="A152" s="19" t="s">
        <v>317</v>
      </c>
      <c r="B152" s="77">
        <v>7599</v>
      </c>
      <c r="C152" s="77">
        <v>7439</v>
      </c>
      <c r="D152" s="77">
        <v>6864</v>
      </c>
      <c r="E152" s="77">
        <v>7150</v>
      </c>
      <c r="F152" s="77">
        <v>7788</v>
      </c>
      <c r="G152" s="77">
        <v>7299</v>
      </c>
      <c r="H152" s="101">
        <v>-489</v>
      </c>
      <c r="I152" s="22">
        <v>-6.2788906009245</v>
      </c>
    </row>
    <row r="153" spans="1:9" x14ac:dyDescent="0.2">
      <c r="A153" s="19" t="s">
        <v>320</v>
      </c>
      <c r="B153" s="77">
        <v>29696</v>
      </c>
      <c r="C153" s="77">
        <v>29393</v>
      </c>
      <c r="D153" s="77">
        <v>25335</v>
      </c>
      <c r="E153" s="77">
        <v>25565</v>
      </c>
      <c r="F153" s="77">
        <v>28537</v>
      </c>
      <c r="G153" s="77">
        <v>26305</v>
      </c>
      <c r="H153" s="101">
        <v>-2232</v>
      </c>
      <c r="I153" s="22">
        <v>-7.8214248169043694</v>
      </c>
    </row>
    <row r="154" spans="1:9" x14ac:dyDescent="0.2">
      <c r="A154" s="19" t="s">
        <v>323</v>
      </c>
      <c r="B154" s="77">
        <v>9427</v>
      </c>
      <c r="C154" s="77">
        <v>8824</v>
      </c>
      <c r="D154" s="77">
        <v>8302</v>
      </c>
      <c r="E154" s="77">
        <v>8360</v>
      </c>
      <c r="F154" s="77">
        <v>9243</v>
      </c>
      <c r="G154" s="77">
        <v>8357</v>
      </c>
      <c r="H154" s="101">
        <v>-886</v>
      </c>
      <c r="I154" s="22">
        <v>-9.5856323704424966</v>
      </c>
    </row>
    <row r="155" spans="1:9" x14ac:dyDescent="0.2">
      <c r="A155" s="19" t="s">
        <v>326</v>
      </c>
      <c r="B155" s="77">
        <v>12543</v>
      </c>
      <c r="C155" s="77">
        <v>12827</v>
      </c>
      <c r="D155" s="77">
        <v>11101</v>
      </c>
      <c r="E155" s="77">
        <v>11226</v>
      </c>
      <c r="F155" s="77">
        <v>11958</v>
      </c>
      <c r="G155" s="77">
        <v>11093</v>
      </c>
      <c r="H155" s="101">
        <v>-865</v>
      </c>
      <c r="I155" s="22">
        <v>-7.2336511122261253</v>
      </c>
    </row>
    <row r="156" spans="1:9" x14ac:dyDescent="0.2">
      <c r="A156" s="25" t="s">
        <v>336</v>
      </c>
      <c r="B156" s="27">
        <v>91409</v>
      </c>
      <c r="C156" s="27">
        <v>90011</v>
      </c>
      <c r="D156" s="27">
        <v>79913</v>
      </c>
      <c r="E156" s="26">
        <v>81365</v>
      </c>
      <c r="F156" s="26">
        <v>89453</v>
      </c>
      <c r="G156" s="26">
        <v>82293</v>
      </c>
      <c r="H156" s="26">
        <v>-7160</v>
      </c>
      <c r="I156" s="28">
        <v>-8.0042033246509341</v>
      </c>
    </row>
    <row r="157" spans="1:9" x14ac:dyDescent="0.2">
      <c r="A157" s="19" t="s">
        <v>333</v>
      </c>
      <c r="B157" s="77">
        <v>9444</v>
      </c>
      <c r="C157" s="77">
        <v>9012</v>
      </c>
      <c r="D157" s="77">
        <v>8554</v>
      </c>
      <c r="E157" s="77">
        <v>8458</v>
      </c>
      <c r="F157" s="77">
        <v>9350</v>
      </c>
      <c r="G157" s="77">
        <v>8945</v>
      </c>
      <c r="H157" s="101">
        <v>-405</v>
      </c>
      <c r="I157" s="22">
        <v>-4.331550802139037</v>
      </c>
    </row>
    <row r="158" spans="1:9" x14ac:dyDescent="0.2">
      <c r="A158" s="19" t="s">
        <v>262</v>
      </c>
      <c r="B158" s="77">
        <v>7929</v>
      </c>
      <c r="C158" s="77">
        <v>7520</v>
      </c>
      <c r="D158" s="77">
        <v>6700</v>
      </c>
      <c r="E158" s="77">
        <v>6990</v>
      </c>
      <c r="F158" s="77">
        <v>7518</v>
      </c>
      <c r="G158" s="77">
        <v>7380</v>
      </c>
      <c r="H158" s="101">
        <v>-138</v>
      </c>
      <c r="I158" s="22">
        <v>-1.8355945730247407</v>
      </c>
    </row>
    <row r="159" spans="1:9" x14ac:dyDescent="0.2">
      <c r="A159" s="19" t="s">
        <v>273</v>
      </c>
      <c r="B159" s="77">
        <v>9395</v>
      </c>
      <c r="C159" s="77">
        <v>8797</v>
      </c>
      <c r="D159" s="77">
        <v>8564</v>
      </c>
      <c r="E159" s="77">
        <v>9424</v>
      </c>
      <c r="F159" s="77">
        <v>10520</v>
      </c>
      <c r="G159" s="77">
        <v>10372</v>
      </c>
      <c r="H159" s="101">
        <v>-148</v>
      </c>
      <c r="I159" s="22">
        <v>-1.4068441064638784</v>
      </c>
    </row>
    <row r="160" spans="1:9" x14ac:dyDescent="0.2">
      <c r="A160" s="19" t="s">
        <v>276</v>
      </c>
      <c r="B160" s="77">
        <v>10756</v>
      </c>
      <c r="C160" s="77">
        <v>10277</v>
      </c>
      <c r="D160" s="77">
        <v>9518</v>
      </c>
      <c r="E160" s="77">
        <v>9937</v>
      </c>
      <c r="F160" s="77">
        <v>11061</v>
      </c>
      <c r="G160" s="77">
        <v>10480</v>
      </c>
      <c r="H160" s="101">
        <v>-581</v>
      </c>
      <c r="I160" s="22">
        <v>-5.2526896302323483</v>
      </c>
    </row>
    <row r="161" spans="1:12" x14ac:dyDescent="0.2">
      <c r="A161" s="19" t="s">
        <v>279</v>
      </c>
      <c r="B161" s="77">
        <v>15047</v>
      </c>
      <c r="C161" s="77">
        <v>13702</v>
      </c>
      <c r="D161" s="77">
        <v>12880</v>
      </c>
      <c r="E161" s="77">
        <v>13423</v>
      </c>
      <c r="F161" s="77">
        <v>14643</v>
      </c>
      <c r="G161" s="77">
        <v>14277</v>
      </c>
      <c r="H161" s="101">
        <v>-366</v>
      </c>
      <c r="I161" s="22">
        <v>-2.4994878098750255</v>
      </c>
    </row>
    <row r="162" spans="1:12" x14ac:dyDescent="0.2">
      <c r="A162" s="25" t="s">
        <v>337</v>
      </c>
      <c r="B162" s="106">
        <v>52571</v>
      </c>
      <c r="C162" s="106">
        <v>49308</v>
      </c>
      <c r="D162" s="106">
        <v>46216</v>
      </c>
      <c r="E162" s="107">
        <v>48232</v>
      </c>
      <c r="F162" s="107">
        <v>53092</v>
      </c>
      <c r="G162" s="107">
        <v>51454</v>
      </c>
      <c r="H162" s="107">
        <v>-1638</v>
      </c>
      <c r="I162" s="108">
        <v>-3.0852105778648382</v>
      </c>
    </row>
    <row r="163" spans="1:12" ht="13.5" thickBot="1" x14ac:dyDescent="0.25">
      <c r="A163" s="29" t="s">
        <v>4</v>
      </c>
      <c r="B163" s="109">
        <v>214119</v>
      </c>
      <c r="C163" s="109">
        <v>208214</v>
      </c>
      <c r="D163" s="109">
        <v>190522</v>
      </c>
      <c r="E163" s="110">
        <v>191634</v>
      </c>
      <c r="F163" s="110">
        <v>211036</v>
      </c>
      <c r="G163" s="110">
        <v>199855</v>
      </c>
      <c r="H163" s="110">
        <v>-11181</v>
      </c>
      <c r="I163" s="111">
        <v>-5.2981481832483555</v>
      </c>
    </row>
    <row r="166" spans="1:12" ht="13.5" thickBot="1" x14ac:dyDescent="0.25">
      <c r="A166" s="2" t="s">
        <v>347</v>
      </c>
      <c r="B166" s="1"/>
      <c r="C166" s="1"/>
      <c r="D166" s="1"/>
      <c r="E166" s="1"/>
      <c r="F166" s="1"/>
      <c r="G166" s="1"/>
      <c r="H166" s="1"/>
    </row>
    <row r="167" spans="1:12" x14ac:dyDescent="0.2">
      <c r="A167" s="11"/>
      <c r="B167" s="97">
        <v>2011</v>
      </c>
      <c r="C167" s="98">
        <v>2012</v>
      </c>
      <c r="D167" s="98">
        <v>2013</v>
      </c>
      <c r="E167" s="97">
        <v>2014</v>
      </c>
      <c r="F167" s="97">
        <v>2015</v>
      </c>
      <c r="G167" s="115">
        <v>2016</v>
      </c>
      <c r="H167" s="156" t="s">
        <v>348</v>
      </c>
      <c r="I167" s="156"/>
    </row>
    <row r="168" spans="1:12" ht="13.5" thickBot="1" x14ac:dyDescent="0.25">
      <c r="A168" s="15"/>
      <c r="B168" s="16"/>
      <c r="C168" s="17"/>
      <c r="D168" s="17"/>
      <c r="E168" s="16"/>
      <c r="F168" s="16"/>
      <c r="G168" s="16"/>
      <c r="H168" s="18" t="s">
        <v>0</v>
      </c>
      <c r="I168" s="18" t="s">
        <v>1</v>
      </c>
    </row>
    <row r="169" spans="1:12" x14ac:dyDescent="0.2">
      <c r="A169" s="19" t="s">
        <v>282</v>
      </c>
      <c r="B169" s="77">
        <v>1385</v>
      </c>
      <c r="C169" s="77">
        <v>1406</v>
      </c>
      <c r="D169" s="77">
        <v>1401</v>
      </c>
      <c r="E169" s="77">
        <v>1404</v>
      </c>
      <c r="F169" s="77">
        <v>1407</v>
      </c>
      <c r="G169" s="77">
        <v>1156</v>
      </c>
      <c r="H169" s="101">
        <v>-251</v>
      </c>
      <c r="I169" s="22">
        <v>-17.839374555792467</v>
      </c>
      <c r="K169" s="121"/>
      <c r="L169" s="122"/>
    </row>
    <row r="170" spans="1:12" x14ac:dyDescent="0.2">
      <c r="A170" s="19" t="s">
        <v>287</v>
      </c>
      <c r="B170" s="77">
        <v>41092</v>
      </c>
      <c r="C170" s="77">
        <v>41314</v>
      </c>
      <c r="D170" s="77">
        <v>36695</v>
      </c>
      <c r="E170" s="77">
        <v>35054</v>
      </c>
      <c r="F170" s="77">
        <v>36544</v>
      </c>
      <c r="G170" s="77">
        <v>36482</v>
      </c>
      <c r="H170" s="101">
        <v>-62</v>
      </c>
      <c r="I170" s="22">
        <v>-0.1696584938704028</v>
      </c>
      <c r="K170" s="121"/>
      <c r="L170" s="122"/>
    </row>
    <row r="171" spans="1:12" x14ac:dyDescent="0.2">
      <c r="A171" s="19" t="s">
        <v>329</v>
      </c>
      <c r="B171" s="77">
        <v>2438</v>
      </c>
      <c r="C171" s="77">
        <v>2805</v>
      </c>
      <c r="D171" s="77">
        <v>2715</v>
      </c>
      <c r="E171" s="77">
        <v>2535</v>
      </c>
      <c r="F171" s="77">
        <v>2649</v>
      </c>
      <c r="G171" s="77">
        <v>2224</v>
      </c>
      <c r="H171" s="101">
        <v>-425</v>
      </c>
      <c r="I171" s="22">
        <v>-16.043790109475271</v>
      </c>
      <c r="K171" s="121"/>
      <c r="L171" s="122"/>
    </row>
    <row r="172" spans="1:12" x14ac:dyDescent="0.2">
      <c r="A172" s="25" t="s">
        <v>334</v>
      </c>
      <c r="B172" s="27">
        <v>44915</v>
      </c>
      <c r="C172" s="27">
        <v>45525</v>
      </c>
      <c r="D172" s="27">
        <v>40811</v>
      </c>
      <c r="E172" s="26">
        <v>38993</v>
      </c>
      <c r="F172" s="26">
        <v>40600</v>
      </c>
      <c r="G172" s="26">
        <v>39862</v>
      </c>
      <c r="H172" s="26">
        <v>-738</v>
      </c>
      <c r="I172" s="28">
        <v>-1.8177339901477834</v>
      </c>
      <c r="K172" s="121"/>
      <c r="L172" s="122"/>
    </row>
    <row r="173" spans="1:12" x14ac:dyDescent="0.2">
      <c r="A173" s="19" t="s">
        <v>330</v>
      </c>
      <c r="B173" s="77">
        <v>11795</v>
      </c>
      <c r="C173" s="77">
        <v>11483</v>
      </c>
      <c r="D173" s="77">
        <v>11644</v>
      </c>
      <c r="E173" s="77">
        <v>11555</v>
      </c>
      <c r="F173" s="77">
        <v>12144</v>
      </c>
      <c r="G173" s="77">
        <v>10791</v>
      </c>
      <c r="H173" s="101">
        <v>-1353</v>
      </c>
      <c r="I173" s="22">
        <v>-11.141304347826086</v>
      </c>
      <c r="K173" s="121"/>
      <c r="L173" s="122"/>
    </row>
    <row r="174" spans="1:12" x14ac:dyDescent="0.2">
      <c r="A174" s="19" t="s">
        <v>331</v>
      </c>
      <c r="B174" s="77">
        <v>14687</v>
      </c>
      <c r="C174" s="77">
        <v>14401</v>
      </c>
      <c r="D174" s="77">
        <v>14739</v>
      </c>
      <c r="E174" s="77">
        <v>14284</v>
      </c>
      <c r="F174" s="77">
        <v>14900</v>
      </c>
      <c r="G174" s="77">
        <v>13963</v>
      </c>
      <c r="H174" s="101">
        <v>-937</v>
      </c>
      <c r="I174" s="22">
        <v>-6.2885906040268464</v>
      </c>
      <c r="K174" s="121"/>
      <c r="L174" s="122"/>
    </row>
    <row r="175" spans="1:12" x14ac:dyDescent="0.2">
      <c r="A175" s="25" t="s">
        <v>335</v>
      </c>
      <c r="B175" s="27">
        <v>26482</v>
      </c>
      <c r="C175" s="27">
        <v>25884</v>
      </c>
      <c r="D175" s="27">
        <v>26383</v>
      </c>
      <c r="E175" s="26">
        <v>25839</v>
      </c>
      <c r="F175" s="26">
        <v>27044</v>
      </c>
      <c r="G175" s="26">
        <v>24754</v>
      </c>
      <c r="H175" s="26">
        <v>-2290</v>
      </c>
      <c r="I175" s="28">
        <v>-8.4676822955184132</v>
      </c>
      <c r="K175" s="121"/>
      <c r="L175" s="122"/>
    </row>
    <row r="176" spans="1:12" x14ac:dyDescent="0.2">
      <c r="A176" s="19" t="s">
        <v>301</v>
      </c>
      <c r="B176" s="77">
        <v>5550</v>
      </c>
      <c r="C176" s="77">
        <v>5277</v>
      </c>
      <c r="D176" s="77">
        <v>4727</v>
      </c>
      <c r="E176" s="77">
        <v>4766</v>
      </c>
      <c r="F176" s="77">
        <v>5021</v>
      </c>
      <c r="G176" s="77">
        <v>4238</v>
      </c>
      <c r="H176" s="101">
        <v>-783</v>
      </c>
      <c r="I176" s="22">
        <v>-15.594503087034456</v>
      </c>
      <c r="K176" s="121"/>
      <c r="L176" s="122"/>
    </row>
    <row r="177" spans="1:12" x14ac:dyDescent="0.2">
      <c r="A177" s="19" t="s">
        <v>306</v>
      </c>
      <c r="B177" s="77">
        <v>6014</v>
      </c>
      <c r="C177" s="77">
        <v>5950</v>
      </c>
      <c r="D177" s="77">
        <v>5742</v>
      </c>
      <c r="E177" s="77">
        <v>5676</v>
      </c>
      <c r="F177" s="77">
        <v>5836</v>
      </c>
      <c r="G177" s="77">
        <v>5390</v>
      </c>
      <c r="H177" s="101">
        <v>-446</v>
      </c>
      <c r="I177" s="22">
        <v>-7.6422206991089787</v>
      </c>
      <c r="K177" s="121"/>
      <c r="L177" s="122"/>
    </row>
    <row r="178" spans="1:12" x14ac:dyDescent="0.2">
      <c r="A178" s="19" t="s">
        <v>309</v>
      </c>
      <c r="B178" s="77">
        <v>6860</v>
      </c>
      <c r="C178" s="77">
        <v>7110</v>
      </c>
      <c r="D178" s="77">
        <v>6369</v>
      </c>
      <c r="E178" s="77">
        <v>6852</v>
      </c>
      <c r="F178" s="77">
        <v>6759</v>
      </c>
      <c r="G178" s="77">
        <v>6228</v>
      </c>
      <c r="H178" s="101">
        <v>-531</v>
      </c>
      <c r="I178" s="22">
        <v>-7.8561917443408795</v>
      </c>
      <c r="K178" s="121"/>
      <c r="L178" s="122"/>
    </row>
    <row r="179" spans="1:12" x14ac:dyDescent="0.2">
      <c r="A179" s="19" t="s">
        <v>332</v>
      </c>
      <c r="B179" s="77">
        <v>6144</v>
      </c>
      <c r="C179" s="77">
        <v>6397</v>
      </c>
      <c r="D179" s="77">
        <v>5586</v>
      </c>
      <c r="E179" s="77">
        <v>5659</v>
      </c>
      <c r="F179" s="77">
        <v>6305</v>
      </c>
      <c r="G179" s="77">
        <v>5448</v>
      </c>
      <c r="H179" s="101">
        <v>-857</v>
      </c>
      <c r="I179" s="22">
        <v>-13.59238699444885</v>
      </c>
      <c r="K179" s="121"/>
      <c r="L179" s="122"/>
    </row>
    <row r="180" spans="1:12" x14ac:dyDescent="0.2">
      <c r="A180" s="19" t="s">
        <v>314</v>
      </c>
      <c r="B180" s="77">
        <v>7667</v>
      </c>
      <c r="C180" s="77">
        <v>8185</v>
      </c>
      <c r="D180" s="77">
        <v>7361</v>
      </c>
      <c r="E180" s="77">
        <v>7396</v>
      </c>
      <c r="F180" s="77">
        <v>8049</v>
      </c>
      <c r="G180" s="77">
        <v>7712</v>
      </c>
      <c r="H180" s="101">
        <v>-337</v>
      </c>
      <c r="I180" s="22">
        <v>-4.1868555100012426</v>
      </c>
      <c r="K180" s="121"/>
      <c r="L180" s="122"/>
    </row>
    <row r="181" spans="1:12" x14ac:dyDescent="0.2">
      <c r="A181" s="19" t="s">
        <v>317</v>
      </c>
      <c r="B181" s="77">
        <v>7554</v>
      </c>
      <c r="C181" s="77">
        <v>7823</v>
      </c>
      <c r="D181" s="77">
        <v>7377</v>
      </c>
      <c r="E181" s="77">
        <v>7429</v>
      </c>
      <c r="F181" s="77">
        <v>7981</v>
      </c>
      <c r="G181" s="77">
        <v>7148</v>
      </c>
      <c r="H181" s="101">
        <v>-833</v>
      </c>
      <c r="I181" s="22">
        <v>-10.437288560330787</v>
      </c>
      <c r="K181" s="121"/>
      <c r="L181" s="122"/>
    </row>
    <row r="182" spans="1:12" x14ac:dyDescent="0.2">
      <c r="A182" s="19" t="s">
        <v>320</v>
      </c>
      <c r="B182" s="77">
        <v>29539</v>
      </c>
      <c r="C182" s="77">
        <v>30589</v>
      </c>
      <c r="D182" s="77">
        <v>26394</v>
      </c>
      <c r="E182" s="77">
        <v>26339</v>
      </c>
      <c r="F182" s="77">
        <v>28615</v>
      </c>
      <c r="G182" s="77">
        <v>26303</v>
      </c>
      <c r="H182" s="101">
        <v>-2312</v>
      </c>
      <c r="I182" s="22">
        <v>-8.0796784903022889</v>
      </c>
      <c r="K182" s="121"/>
      <c r="L182" s="122"/>
    </row>
    <row r="183" spans="1:12" x14ac:dyDescent="0.2">
      <c r="A183" s="19" t="s">
        <v>323</v>
      </c>
      <c r="B183" s="77">
        <v>9612</v>
      </c>
      <c r="C183" s="77">
        <v>9188</v>
      </c>
      <c r="D183" s="77">
        <v>8540</v>
      </c>
      <c r="E183" s="77">
        <v>8812</v>
      </c>
      <c r="F183" s="77">
        <v>9097</v>
      </c>
      <c r="G183" s="77">
        <v>8258</v>
      </c>
      <c r="H183" s="101">
        <v>-839</v>
      </c>
      <c r="I183" s="22">
        <v>-9.2228207101242177</v>
      </c>
      <c r="K183" s="121"/>
      <c r="L183" s="122"/>
    </row>
    <row r="184" spans="1:12" x14ac:dyDescent="0.2">
      <c r="A184" s="19" t="s">
        <v>326</v>
      </c>
      <c r="B184" s="77">
        <v>12719</v>
      </c>
      <c r="C184" s="77">
        <v>13060</v>
      </c>
      <c r="D184" s="77">
        <v>11599</v>
      </c>
      <c r="E184" s="77">
        <v>11680</v>
      </c>
      <c r="F184" s="77">
        <v>11860</v>
      </c>
      <c r="G184" s="77">
        <v>10797</v>
      </c>
      <c r="H184" s="101">
        <v>-1063</v>
      </c>
      <c r="I184" s="22">
        <v>-8.9629005059021924</v>
      </c>
      <c r="K184" s="121"/>
      <c r="L184" s="122"/>
    </row>
    <row r="185" spans="1:12" x14ac:dyDescent="0.2">
      <c r="A185" s="25" t="s">
        <v>336</v>
      </c>
      <c r="B185" s="27">
        <v>91659</v>
      </c>
      <c r="C185" s="27">
        <v>93579</v>
      </c>
      <c r="D185" s="27">
        <v>83695</v>
      </c>
      <c r="E185" s="26">
        <v>84609</v>
      </c>
      <c r="F185" s="26">
        <v>89523</v>
      </c>
      <c r="G185" s="26">
        <v>81522</v>
      </c>
      <c r="H185" s="26">
        <v>-8001</v>
      </c>
      <c r="I185" s="28">
        <v>-8.9373680506685425</v>
      </c>
      <c r="K185" s="121"/>
      <c r="L185" s="122"/>
    </row>
    <row r="186" spans="1:12" x14ac:dyDescent="0.2">
      <c r="A186" s="19" t="s">
        <v>333</v>
      </c>
      <c r="B186" s="77">
        <v>9414</v>
      </c>
      <c r="C186" s="77">
        <v>9391</v>
      </c>
      <c r="D186" s="77">
        <v>9086</v>
      </c>
      <c r="E186" s="77">
        <v>9071</v>
      </c>
      <c r="F186" s="77">
        <v>9244</v>
      </c>
      <c r="G186" s="77">
        <v>8703</v>
      </c>
      <c r="H186" s="101">
        <v>-541</v>
      </c>
      <c r="I186" s="22">
        <v>-5.8524448290783209</v>
      </c>
      <c r="K186" s="121"/>
      <c r="L186" s="122"/>
    </row>
    <row r="187" spans="1:12" x14ac:dyDescent="0.2">
      <c r="A187" s="19" t="s">
        <v>262</v>
      </c>
      <c r="B187" s="77">
        <v>7923</v>
      </c>
      <c r="C187" s="77">
        <v>7745</v>
      </c>
      <c r="D187" s="77">
        <v>7046</v>
      </c>
      <c r="E187" s="77">
        <v>7156</v>
      </c>
      <c r="F187" s="77">
        <v>7500</v>
      </c>
      <c r="G187" s="77">
        <v>7133</v>
      </c>
      <c r="H187" s="101">
        <v>-367</v>
      </c>
      <c r="I187" s="22">
        <v>-4.8933333333333335</v>
      </c>
      <c r="K187" s="121"/>
      <c r="L187" s="122"/>
    </row>
    <row r="188" spans="1:12" x14ac:dyDescent="0.2">
      <c r="A188" s="19" t="s">
        <v>273</v>
      </c>
      <c r="B188" s="77">
        <v>9390</v>
      </c>
      <c r="C188" s="77">
        <v>9254</v>
      </c>
      <c r="D188" s="77">
        <v>9231</v>
      </c>
      <c r="E188" s="77">
        <v>9979</v>
      </c>
      <c r="F188" s="77">
        <v>10290</v>
      </c>
      <c r="G188" s="77">
        <v>10035</v>
      </c>
      <c r="H188" s="101">
        <v>-255</v>
      </c>
      <c r="I188" s="22">
        <v>-2.4781341107871722</v>
      </c>
      <c r="K188" s="121"/>
      <c r="L188" s="122"/>
    </row>
    <row r="189" spans="1:12" x14ac:dyDescent="0.2">
      <c r="A189" s="19" t="s">
        <v>276</v>
      </c>
      <c r="B189" s="77">
        <v>10749</v>
      </c>
      <c r="C189" s="77">
        <v>10541</v>
      </c>
      <c r="D189" s="77">
        <v>10017</v>
      </c>
      <c r="E189" s="77">
        <v>10417</v>
      </c>
      <c r="F189" s="77">
        <v>10703</v>
      </c>
      <c r="G189" s="77">
        <v>10230</v>
      </c>
      <c r="H189" s="101">
        <v>-473</v>
      </c>
      <c r="I189" s="22">
        <v>-4.4193216855087352</v>
      </c>
      <c r="K189" s="121"/>
      <c r="L189" s="122"/>
    </row>
    <row r="190" spans="1:12" x14ac:dyDescent="0.2">
      <c r="A190" s="19" t="s">
        <v>279</v>
      </c>
      <c r="B190" s="77">
        <v>15137</v>
      </c>
      <c r="C190" s="77">
        <v>14430</v>
      </c>
      <c r="D190" s="77">
        <v>13599</v>
      </c>
      <c r="E190" s="77">
        <v>14186</v>
      </c>
      <c r="F190" s="77">
        <v>14584</v>
      </c>
      <c r="G190" s="77">
        <v>13791</v>
      </c>
      <c r="H190" s="101">
        <v>-793</v>
      </c>
      <c r="I190" s="22">
        <v>-5.4374657158529898</v>
      </c>
      <c r="K190" s="121"/>
      <c r="L190" s="122"/>
    </row>
    <row r="191" spans="1:12" x14ac:dyDescent="0.2">
      <c r="A191" s="25" t="s">
        <v>337</v>
      </c>
      <c r="B191" s="70">
        <v>52613</v>
      </c>
      <c r="C191" s="70">
        <v>51361</v>
      </c>
      <c r="D191" s="70">
        <v>48979</v>
      </c>
      <c r="E191" s="69">
        <v>50809</v>
      </c>
      <c r="F191" s="69">
        <v>52321</v>
      </c>
      <c r="G191" s="69">
        <v>49892</v>
      </c>
      <c r="H191" s="107">
        <v>-2429</v>
      </c>
      <c r="I191" s="108">
        <v>-4.6424953651497489</v>
      </c>
      <c r="K191" s="121"/>
      <c r="L191" s="122"/>
    </row>
    <row r="192" spans="1:12" ht="13.5" thickBot="1" x14ac:dyDescent="0.25">
      <c r="A192" s="29" t="s">
        <v>4</v>
      </c>
      <c r="B192" s="71">
        <v>215669</v>
      </c>
      <c r="C192" s="71">
        <v>216349</v>
      </c>
      <c r="D192" s="71">
        <v>199868</v>
      </c>
      <c r="E192" s="72">
        <v>200250</v>
      </c>
      <c r="F192" s="72">
        <v>209488</v>
      </c>
      <c r="G192" s="72">
        <v>196030</v>
      </c>
      <c r="H192" s="110">
        <v>-13458</v>
      </c>
      <c r="I192" s="111">
        <v>-6.4242343236844119</v>
      </c>
      <c r="K192" s="121"/>
      <c r="L192" s="122"/>
    </row>
    <row r="195" spans="1:15" ht="13.5" thickBot="1" x14ac:dyDescent="0.25">
      <c r="A195" s="2" t="s">
        <v>351</v>
      </c>
      <c r="B195" s="1"/>
      <c r="C195" s="1"/>
      <c r="D195" s="1"/>
      <c r="E195" s="1"/>
      <c r="F195" s="1"/>
      <c r="G195" s="1"/>
      <c r="H195" s="1"/>
    </row>
    <row r="196" spans="1:15" x14ac:dyDescent="0.2">
      <c r="A196" s="11"/>
      <c r="B196" s="112">
        <v>2011</v>
      </c>
      <c r="C196" s="113">
        <v>2012</v>
      </c>
      <c r="D196" s="113">
        <v>2013</v>
      </c>
      <c r="E196" s="112">
        <v>2014</v>
      </c>
      <c r="F196" s="112">
        <v>2015</v>
      </c>
      <c r="G196" s="115">
        <v>2016</v>
      </c>
      <c r="H196" s="156" t="s">
        <v>339</v>
      </c>
      <c r="I196" s="156"/>
    </row>
    <row r="197" spans="1:15" ht="13.5" thickBot="1" x14ac:dyDescent="0.25">
      <c r="A197" s="15"/>
      <c r="B197" s="16"/>
      <c r="C197" s="17"/>
      <c r="D197" s="17"/>
      <c r="E197" s="16"/>
      <c r="F197" s="16"/>
      <c r="G197" s="16"/>
      <c r="H197" s="18" t="s">
        <v>349</v>
      </c>
      <c r="I197" s="18" t="s">
        <v>350</v>
      </c>
    </row>
    <row r="198" spans="1:15" x14ac:dyDescent="0.2">
      <c r="A198" s="19" t="s">
        <v>282</v>
      </c>
      <c r="B198" s="101">
        <v>-40</v>
      </c>
      <c r="C198" s="101">
        <v>-55</v>
      </c>
      <c r="D198" s="101">
        <v>-143</v>
      </c>
      <c r="E198" s="101">
        <v>-28</v>
      </c>
      <c r="F198" s="101">
        <v>-24</v>
      </c>
      <c r="G198" s="101">
        <v>28</v>
      </c>
      <c r="H198" s="101">
        <v>-262</v>
      </c>
      <c r="I198" s="101">
        <v>4</v>
      </c>
      <c r="K198" s="117"/>
    </row>
    <row r="199" spans="1:15" x14ac:dyDescent="0.2">
      <c r="A199" s="19" t="s">
        <v>287</v>
      </c>
      <c r="B199" s="101">
        <v>-626</v>
      </c>
      <c r="C199" s="101">
        <v>-1274</v>
      </c>
      <c r="D199" s="101">
        <v>-1650</v>
      </c>
      <c r="E199" s="101">
        <v>-1499</v>
      </c>
      <c r="F199" s="101">
        <v>249</v>
      </c>
      <c r="G199" s="101">
        <v>615</v>
      </c>
      <c r="H199" s="101">
        <v>-4185</v>
      </c>
      <c r="I199" s="101">
        <v>864</v>
      </c>
      <c r="K199" s="117"/>
      <c r="O199" s="116"/>
    </row>
    <row r="200" spans="1:15" x14ac:dyDescent="0.2">
      <c r="A200" s="19" t="s">
        <v>329</v>
      </c>
      <c r="B200" s="101">
        <v>-32</v>
      </c>
      <c r="C200" s="101">
        <v>-105</v>
      </c>
      <c r="D200" s="101">
        <v>-162</v>
      </c>
      <c r="E200" s="101">
        <v>-104</v>
      </c>
      <c r="F200" s="101">
        <v>4</v>
      </c>
      <c r="G200" s="101">
        <v>80</v>
      </c>
      <c r="H200" s="101">
        <v>-319</v>
      </c>
      <c r="I200" s="101">
        <v>84</v>
      </c>
      <c r="K200" s="117"/>
    </row>
    <row r="201" spans="1:15" x14ac:dyDescent="0.2">
      <c r="A201" s="25" t="s">
        <v>334</v>
      </c>
      <c r="B201" s="27">
        <v>-698</v>
      </c>
      <c r="C201" s="27">
        <v>-1434</v>
      </c>
      <c r="D201" s="27">
        <v>-1955</v>
      </c>
      <c r="E201" s="26">
        <v>-1631</v>
      </c>
      <c r="F201" s="26">
        <v>229</v>
      </c>
      <c r="G201" s="26">
        <v>723</v>
      </c>
      <c r="H201" s="26">
        <v>-4766</v>
      </c>
      <c r="I201" s="26">
        <v>952</v>
      </c>
      <c r="K201" s="117"/>
    </row>
    <row r="202" spans="1:15" x14ac:dyDescent="0.2">
      <c r="A202" s="19" t="s">
        <v>330</v>
      </c>
      <c r="B202" s="101">
        <v>-252</v>
      </c>
      <c r="C202" s="101">
        <v>-554</v>
      </c>
      <c r="D202" s="101">
        <v>-484</v>
      </c>
      <c r="E202" s="101">
        <v>-526</v>
      </c>
      <c r="F202" s="101">
        <v>-154</v>
      </c>
      <c r="G202" s="101">
        <v>288</v>
      </c>
      <c r="H202" s="101">
        <v>-1682</v>
      </c>
      <c r="I202" s="101">
        <v>134</v>
      </c>
      <c r="K202" s="117"/>
    </row>
    <row r="203" spans="1:15" x14ac:dyDescent="0.2">
      <c r="A203" s="19" t="s">
        <v>331</v>
      </c>
      <c r="B203" s="101">
        <v>-308</v>
      </c>
      <c r="C203" s="101">
        <v>-526</v>
      </c>
      <c r="D203" s="101">
        <v>-362</v>
      </c>
      <c r="E203" s="101">
        <v>-638</v>
      </c>
      <c r="F203" s="101">
        <v>772</v>
      </c>
      <c r="G203" s="101">
        <v>481</v>
      </c>
      <c r="H203" s="101">
        <v>-581</v>
      </c>
      <c r="I203" s="101">
        <v>1253</v>
      </c>
      <c r="K203" s="117"/>
    </row>
    <row r="204" spans="1:15" x14ac:dyDescent="0.2">
      <c r="A204" s="25" t="s">
        <v>335</v>
      </c>
      <c r="B204" s="27">
        <v>-560</v>
      </c>
      <c r="C204" s="27">
        <v>-1080</v>
      </c>
      <c r="D204" s="27">
        <v>-846</v>
      </c>
      <c r="E204" s="26">
        <v>-1164</v>
      </c>
      <c r="F204" s="26">
        <v>618</v>
      </c>
      <c r="G204" s="26">
        <v>769</v>
      </c>
      <c r="H204" s="26">
        <v>-2263</v>
      </c>
      <c r="I204" s="26">
        <v>1387</v>
      </c>
      <c r="K204" s="117"/>
    </row>
    <row r="205" spans="1:15" x14ac:dyDescent="0.2">
      <c r="A205" s="19" t="s">
        <v>301</v>
      </c>
      <c r="B205" s="101">
        <v>-54</v>
      </c>
      <c r="C205" s="101">
        <v>-276</v>
      </c>
      <c r="D205" s="101">
        <v>-248</v>
      </c>
      <c r="E205" s="101">
        <v>-283</v>
      </c>
      <c r="F205" s="101">
        <v>25</v>
      </c>
      <c r="G205" s="101">
        <v>136</v>
      </c>
      <c r="H205" s="101">
        <v>-700</v>
      </c>
      <c r="I205" s="101">
        <v>161</v>
      </c>
      <c r="K205" s="117"/>
    </row>
    <row r="206" spans="1:15" x14ac:dyDescent="0.2">
      <c r="A206" s="19" t="s">
        <v>306</v>
      </c>
      <c r="B206" s="101">
        <v>-54</v>
      </c>
      <c r="C206" s="101">
        <v>-233</v>
      </c>
      <c r="D206" s="101">
        <v>-204</v>
      </c>
      <c r="E206" s="101">
        <v>-318</v>
      </c>
      <c r="F206" s="101">
        <v>39</v>
      </c>
      <c r="G206" s="101">
        <v>-14</v>
      </c>
      <c r="H206" s="101">
        <v>-784</v>
      </c>
      <c r="I206" s="101">
        <v>25</v>
      </c>
      <c r="K206" s="117"/>
    </row>
    <row r="207" spans="1:15" x14ac:dyDescent="0.2">
      <c r="A207" s="19" t="s">
        <v>309</v>
      </c>
      <c r="B207" s="101">
        <v>22</v>
      </c>
      <c r="C207" s="101">
        <v>-334</v>
      </c>
      <c r="D207" s="101">
        <v>-281</v>
      </c>
      <c r="E207" s="101">
        <v>-308</v>
      </c>
      <c r="F207" s="101">
        <v>20</v>
      </c>
      <c r="G207" s="101">
        <v>126</v>
      </c>
      <c r="H207" s="101">
        <v>-755</v>
      </c>
      <c r="I207" s="101">
        <v>146</v>
      </c>
      <c r="K207" s="117"/>
    </row>
    <row r="208" spans="1:15" x14ac:dyDescent="0.2">
      <c r="A208" s="19" t="s">
        <v>332</v>
      </c>
      <c r="B208" s="101">
        <v>-60</v>
      </c>
      <c r="C208" s="101">
        <v>-230</v>
      </c>
      <c r="D208" s="101">
        <v>-372</v>
      </c>
      <c r="E208" s="101">
        <v>-235</v>
      </c>
      <c r="F208" s="101">
        <v>-20</v>
      </c>
      <c r="G208" s="101">
        <v>11</v>
      </c>
      <c r="H208" s="101">
        <v>-906</v>
      </c>
      <c r="I208" s="101">
        <v>-9</v>
      </c>
      <c r="K208" s="117"/>
    </row>
    <row r="209" spans="1:11" x14ac:dyDescent="0.2">
      <c r="A209" s="19" t="s">
        <v>314</v>
      </c>
      <c r="B209" s="101">
        <v>55</v>
      </c>
      <c r="C209" s="101">
        <v>-318</v>
      </c>
      <c r="D209" s="101">
        <v>-369</v>
      </c>
      <c r="E209" s="101">
        <v>-141</v>
      </c>
      <c r="F209" s="101">
        <v>-107</v>
      </c>
      <c r="G209" s="101">
        <v>-36</v>
      </c>
      <c r="H209" s="101">
        <v>-916</v>
      </c>
      <c r="I209" s="101">
        <v>-143</v>
      </c>
      <c r="K209" s="117"/>
    </row>
    <row r="210" spans="1:11" x14ac:dyDescent="0.2">
      <c r="A210" s="19" t="s">
        <v>317</v>
      </c>
      <c r="B210" s="101">
        <v>45</v>
      </c>
      <c r="C210" s="101">
        <v>-384</v>
      </c>
      <c r="D210" s="101">
        <v>-513</v>
      </c>
      <c r="E210" s="101">
        <v>-279</v>
      </c>
      <c r="F210" s="101">
        <v>-193</v>
      </c>
      <c r="G210" s="101">
        <v>151</v>
      </c>
      <c r="H210" s="101">
        <v>-1173</v>
      </c>
      <c r="I210" s="101">
        <v>-42</v>
      </c>
      <c r="K210" s="117"/>
    </row>
    <row r="211" spans="1:11" x14ac:dyDescent="0.2">
      <c r="A211" s="19" t="s">
        <v>320</v>
      </c>
      <c r="B211" s="101">
        <v>157</v>
      </c>
      <c r="C211" s="101">
        <v>-1196</v>
      </c>
      <c r="D211" s="101">
        <v>-1059</v>
      </c>
      <c r="E211" s="101">
        <v>-774</v>
      </c>
      <c r="F211" s="101">
        <v>-78</v>
      </c>
      <c r="G211" s="101">
        <v>2</v>
      </c>
      <c r="H211" s="101">
        <v>-2948</v>
      </c>
      <c r="I211" s="101">
        <v>-76</v>
      </c>
      <c r="K211" s="117"/>
    </row>
    <row r="212" spans="1:11" x14ac:dyDescent="0.2">
      <c r="A212" s="19" t="s">
        <v>323</v>
      </c>
      <c r="B212" s="101">
        <v>-185</v>
      </c>
      <c r="C212" s="101">
        <v>-364</v>
      </c>
      <c r="D212" s="101">
        <v>-238</v>
      </c>
      <c r="E212" s="101">
        <v>-452</v>
      </c>
      <c r="F212" s="101">
        <v>146</v>
      </c>
      <c r="G212" s="101">
        <v>99</v>
      </c>
      <c r="H212" s="101">
        <v>-994</v>
      </c>
      <c r="I212" s="101">
        <v>245</v>
      </c>
      <c r="K212" s="117"/>
    </row>
    <row r="213" spans="1:11" x14ac:dyDescent="0.2">
      <c r="A213" s="19" t="s">
        <v>326</v>
      </c>
      <c r="B213" s="101">
        <v>-176</v>
      </c>
      <c r="C213" s="101">
        <v>-233</v>
      </c>
      <c r="D213" s="101">
        <v>-498</v>
      </c>
      <c r="E213" s="101">
        <v>-454</v>
      </c>
      <c r="F213" s="101">
        <v>98</v>
      </c>
      <c r="G213" s="101">
        <v>296</v>
      </c>
      <c r="H213" s="101">
        <v>-967</v>
      </c>
      <c r="I213" s="101">
        <v>394</v>
      </c>
      <c r="K213" s="117"/>
    </row>
    <row r="214" spans="1:11" x14ac:dyDescent="0.2">
      <c r="A214" s="25" t="s">
        <v>336</v>
      </c>
      <c r="B214" s="27">
        <v>-250</v>
      </c>
      <c r="C214" s="27">
        <v>-3568</v>
      </c>
      <c r="D214" s="27">
        <v>-3782</v>
      </c>
      <c r="E214" s="26">
        <v>-3244</v>
      </c>
      <c r="F214" s="26">
        <v>-70</v>
      </c>
      <c r="G214" s="26">
        <v>771</v>
      </c>
      <c r="H214" s="26">
        <v>-10143</v>
      </c>
      <c r="I214" s="26">
        <v>701</v>
      </c>
      <c r="K214" s="117"/>
    </row>
    <row r="215" spans="1:11" x14ac:dyDescent="0.2">
      <c r="A215" s="19" t="s">
        <v>333</v>
      </c>
      <c r="B215" s="101">
        <v>30</v>
      </c>
      <c r="C215" s="101">
        <v>-379</v>
      </c>
      <c r="D215" s="101">
        <v>-532</v>
      </c>
      <c r="E215" s="101">
        <v>-613</v>
      </c>
      <c r="F215" s="101">
        <v>106</v>
      </c>
      <c r="G215" s="101">
        <v>242</v>
      </c>
      <c r="H215" s="101">
        <v>-1146</v>
      </c>
      <c r="I215" s="101">
        <v>348</v>
      </c>
      <c r="K215" s="117"/>
    </row>
    <row r="216" spans="1:11" x14ac:dyDescent="0.2">
      <c r="A216" s="19" t="s">
        <v>262</v>
      </c>
      <c r="B216" s="101">
        <v>6</v>
      </c>
      <c r="C216" s="101">
        <v>-225</v>
      </c>
      <c r="D216" s="101">
        <v>-346</v>
      </c>
      <c r="E216" s="101">
        <v>-166</v>
      </c>
      <c r="F216" s="101">
        <v>18</v>
      </c>
      <c r="G216" s="101">
        <v>247</v>
      </c>
      <c r="H216" s="101">
        <v>-466</v>
      </c>
      <c r="I216" s="101">
        <v>265</v>
      </c>
      <c r="K216" s="117"/>
    </row>
    <row r="217" spans="1:11" x14ac:dyDescent="0.2">
      <c r="A217" s="19" t="s">
        <v>273</v>
      </c>
      <c r="B217" s="101">
        <v>5</v>
      </c>
      <c r="C217" s="101">
        <v>-457</v>
      </c>
      <c r="D217" s="101">
        <v>-667</v>
      </c>
      <c r="E217" s="101">
        <v>-555</v>
      </c>
      <c r="F217" s="101">
        <v>230</v>
      </c>
      <c r="G217" s="101">
        <v>337</v>
      </c>
      <c r="H217" s="101">
        <v>-1107</v>
      </c>
      <c r="I217" s="101">
        <v>567</v>
      </c>
      <c r="K217" s="117"/>
    </row>
    <row r="218" spans="1:11" x14ac:dyDescent="0.2">
      <c r="A218" s="19" t="s">
        <v>276</v>
      </c>
      <c r="B218" s="101">
        <v>7</v>
      </c>
      <c r="C218" s="101">
        <v>-264</v>
      </c>
      <c r="D218" s="101">
        <v>-499</v>
      </c>
      <c r="E218" s="101">
        <v>-480</v>
      </c>
      <c r="F218" s="101">
        <v>358</v>
      </c>
      <c r="G218" s="101">
        <v>250</v>
      </c>
      <c r="H218" s="101">
        <v>-628</v>
      </c>
      <c r="I218" s="101">
        <v>608</v>
      </c>
      <c r="K218" s="117"/>
    </row>
    <row r="219" spans="1:11" x14ac:dyDescent="0.2">
      <c r="A219" s="19" t="s">
        <v>279</v>
      </c>
      <c r="B219" s="101">
        <v>-90</v>
      </c>
      <c r="C219" s="101">
        <v>-728</v>
      </c>
      <c r="D219" s="101">
        <v>-719</v>
      </c>
      <c r="E219" s="101">
        <v>-763</v>
      </c>
      <c r="F219" s="101">
        <v>59</v>
      </c>
      <c r="G219" s="101">
        <v>486</v>
      </c>
      <c r="H219" s="101">
        <v>-1755</v>
      </c>
      <c r="I219" s="101">
        <v>545</v>
      </c>
      <c r="K219" s="117"/>
    </row>
    <row r="220" spans="1:11" x14ac:dyDescent="0.2">
      <c r="A220" s="25" t="s">
        <v>337</v>
      </c>
      <c r="B220" s="70">
        <v>-42</v>
      </c>
      <c r="C220" s="70">
        <v>-2053</v>
      </c>
      <c r="D220" s="70">
        <v>-2763</v>
      </c>
      <c r="E220" s="69">
        <v>-2577</v>
      </c>
      <c r="F220" s="69">
        <v>771</v>
      </c>
      <c r="G220" s="69">
        <v>1562</v>
      </c>
      <c r="H220" s="69">
        <v>-5102</v>
      </c>
      <c r="I220" s="26">
        <v>2333</v>
      </c>
      <c r="K220" s="117"/>
    </row>
    <row r="221" spans="1:11" ht="13.5" thickBot="1" x14ac:dyDescent="0.25">
      <c r="A221" s="29" t="s">
        <v>4</v>
      </c>
      <c r="B221" s="71">
        <v>-1550</v>
      </c>
      <c r="C221" s="71">
        <v>-8135</v>
      </c>
      <c r="D221" s="71">
        <v>-9346</v>
      </c>
      <c r="E221" s="72">
        <v>-8616</v>
      </c>
      <c r="F221" s="72">
        <v>1548</v>
      </c>
      <c r="G221" s="72">
        <v>3825</v>
      </c>
      <c r="H221" s="72">
        <v>-22274</v>
      </c>
      <c r="I221" s="72">
        <v>5373</v>
      </c>
      <c r="K221" s="117"/>
    </row>
  </sheetData>
  <mergeCells count="17">
    <mergeCell ref="H196:I196"/>
    <mergeCell ref="F4:F5"/>
    <mergeCell ref="H138:I138"/>
    <mergeCell ref="B21:G21"/>
    <mergeCell ref="H167:I167"/>
    <mergeCell ref="B15:I15"/>
    <mergeCell ref="B20:I20"/>
    <mergeCell ref="B6:G6"/>
    <mergeCell ref="B11:G11"/>
    <mergeCell ref="B16:G16"/>
    <mergeCell ref="B4:B5"/>
    <mergeCell ref="C4:C5"/>
    <mergeCell ref="D4:D5"/>
    <mergeCell ref="G4:G5"/>
    <mergeCell ref="E4:E5"/>
    <mergeCell ref="A1:J1"/>
    <mergeCell ref="A4:A5"/>
  </mergeCells>
  <pageMargins left="0.70866141732283472" right="0.70866141732283472" top="0.74803149606299213" bottom="0.74803149606299213" header="0.31496062992125984" footer="0.31496062992125984"/>
  <pageSetup paperSize="9" scale="26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01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" customWidth="1"/>
    <col min="2" max="2" width="9.7109375" customWidth="1"/>
    <col min="3" max="3" width="9.5703125" customWidth="1"/>
    <col min="4" max="6" width="9.5703125" bestFit="1" customWidth="1"/>
    <col min="7" max="7" width="10.7109375" customWidth="1"/>
    <col min="8" max="8" width="11.85546875" customWidth="1"/>
    <col min="9" max="9" width="13.140625" customWidth="1"/>
    <col min="10" max="10" width="15.140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77.925004999999999</v>
      </c>
      <c r="C7" s="103">
        <v>80.368073999999993</v>
      </c>
      <c r="D7" s="103">
        <v>77.788338999999993</v>
      </c>
      <c r="E7" s="103">
        <v>79.182840999999996</v>
      </c>
      <c r="F7" s="103">
        <v>80.136752000000001</v>
      </c>
      <c r="G7" s="103">
        <v>81.535861999999995</v>
      </c>
      <c r="H7" s="103">
        <v>1.3991099999999932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63.748033999999997</v>
      </c>
      <c r="C8" s="103">
        <v>63.558712</v>
      </c>
      <c r="D8" s="103">
        <v>62.584122000000001</v>
      </c>
      <c r="E8" s="103">
        <v>60.664225000000002</v>
      </c>
      <c r="F8" s="103">
        <v>61.031649000000002</v>
      </c>
      <c r="G8" s="103">
        <v>64.719795000000005</v>
      </c>
      <c r="H8" s="103">
        <v>3.6881460000000033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70.891689999999997</v>
      </c>
      <c r="C9" s="103">
        <v>72.013249000000002</v>
      </c>
      <c r="D9" s="103">
        <v>70.223975999999993</v>
      </c>
      <c r="E9" s="103">
        <v>69.960775999999996</v>
      </c>
      <c r="F9" s="103">
        <v>70.616294999999994</v>
      </c>
      <c r="G9" s="103">
        <v>73.159211999999997</v>
      </c>
      <c r="H9" s="103">
        <v>2.5429170000000028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8"/>
    </row>
    <row r="12" spans="1:11" x14ac:dyDescent="0.2">
      <c r="A12" s="57" t="s">
        <v>236</v>
      </c>
      <c r="B12" s="103">
        <v>74.683929000000006</v>
      </c>
      <c r="C12" s="103">
        <v>75.481814</v>
      </c>
      <c r="D12" s="103">
        <v>72.444827000000004</v>
      </c>
      <c r="E12" s="103">
        <v>72.816761</v>
      </c>
      <c r="F12" s="103">
        <v>75.38355</v>
      </c>
      <c r="G12" s="103">
        <v>76.330647999999997</v>
      </c>
      <c r="H12" s="103">
        <v>0.94709799999999689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58.952995000000001</v>
      </c>
      <c r="C13" s="103">
        <v>58.450718000000002</v>
      </c>
      <c r="D13" s="103">
        <v>56.522303999999998</v>
      </c>
      <c r="E13" s="103">
        <v>55.425676000000003</v>
      </c>
      <c r="F13" s="103">
        <v>56.067483000000003</v>
      </c>
      <c r="G13" s="103">
        <v>58.938310999999999</v>
      </c>
      <c r="H13" s="103">
        <v>2.8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66.880172999999999</v>
      </c>
      <c r="C14" s="103">
        <v>67.016749000000004</v>
      </c>
      <c r="D14" s="103">
        <v>64.523094</v>
      </c>
      <c r="E14" s="103">
        <v>64.156194999999997</v>
      </c>
      <c r="F14" s="103">
        <v>65.757964999999999</v>
      </c>
      <c r="G14" s="103">
        <v>67.666938999999999</v>
      </c>
      <c r="H14" s="103">
        <v>1.9089740000000006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1" x14ac:dyDescent="0.2">
      <c r="A17" s="57" t="s">
        <v>236</v>
      </c>
      <c r="B17" s="103">
        <v>4.082414</v>
      </c>
      <c r="C17" s="103">
        <v>5.9192900000000002</v>
      </c>
      <c r="D17" s="103">
        <v>6.6433650000000002</v>
      </c>
      <c r="E17" s="103">
        <v>7.963965</v>
      </c>
      <c r="F17" s="103">
        <v>5.7941390000000004</v>
      </c>
      <c r="G17" s="103">
        <v>6.2474949999999998</v>
      </c>
      <c r="H17" s="103">
        <v>0.4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7.4670589999999999</v>
      </c>
      <c r="C18" s="103">
        <v>8.0266780000000004</v>
      </c>
      <c r="D18" s="103">
        <v>9.5509690000000003</v>
      </c>
      <c r="E18" s="103">
        <v>8.6047200000000004</v>
      </c>
      <c r="F18" s="103">
        <v>8.0442260000000001</v>
      </c>
      <c r="G18" s="103">
        <v>8.7981130000000007</v>
      </c>
      <c r="H18" s="103">
        <v>0.75388700000000064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5.582891</v>
      </c>
      <c r="C19" s="103">
        <v>6.8380679999999998</v>
      </c>
      <c r="D19" s="103">
        <v>7.9185210000000001</v>
      </c>
      <c r="E19" s="103">
        <v>8.2363990000000005</v>
      </c>
      <c r="F19" s="103">
        <v>6.7572770000000002</v>
      </c>
      <c r="G19" s="103">
        <v>7.3675179999999996</v>
      </c>
      <c r="H19" s="103">
        <v>0.61024099999999937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22.074995000000001</v>
      </c>
      <c r="C22" s="103">
        <v>19.631926</v>
      </c>
      <c r="D22" s="103">
        <v>22.210671000000001</v>
      </c>
      <c r="E22" s="103">
        <v>20.817159</v>
      </c>
      <c r="F22" s="103">
        <v>19.864252</v>
      </c>
      <c r="G22" s="103">
        <v>18.464137999999998</v>
      </c>
      <c r="H22" s="103">
        <v>-1.4001140000000021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36.251966000000003</v>
      </c>
      <c r="C23" s="103">
        <v>36.441288</v>
      </c>
      <c r="D23" s="103">
        <v>37.415877999999999</v>
      </c>
      <c r="E23" s="103">
        <v>39.335774999999998</v>
      </c>
      <c r="F23" s="103">
        <v>38.96734</v>
      </c>
      <c r="G23" s="103">
        <v>35.280205000000002</v>
      </c>
      <c r="H23" s="103">
        <v>-3.6871349999999978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29.108309999999999</v>
      </c>
      <c r="C24" s="103">
        <v>27.987248000000001</v>
      </c>
      <c r="D24" s="103">
        <v>29.775527</v>
      </c>
      <c r="E24" s="103">
        <v>30.039224000000001</v>
      </c>
      <c r="F24" s="103">
        <v>29.383704999999999</v>
      </c>
      <c r="G24" s="103">
        <v>26.840788</v>
      </c>
      <c r="H24" s="103">
        <v>-2.4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380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2" spans="1:21" x14ac:dyDescent="0.2">
      <c r="A32" s="10" t="s">
        <v>276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10756</v>
      </c>
      <c r="C34" s="7">
        <v>10277</v>
      </c>
      <c r="D34" s="7">
        <v>9518</v>
      </c>
      <c r="E34" s="7">
        <v>9937</v>
      </c>
      <c r="F34" s="7">
        <v>11061</v>
      </c>
      <c r="G34" s="7">
        <v>10480</v>
      </c>
    </row>
    <row r="35" spans="1:7" x14ac:dyDescent="0.2">
      <c r="A35" s="6" t="s">
        <v>6</v>
      </c>
      <c r="B35" s="9">
        <v>-10749</v>
      </c>
      <c r="C35" s="9">
        <v>-10541</v>
      </c>
      <c r="D35" s="9">
        <v>-10017</v>
      </c>
      <c r="E35" s="9">
        <v>-10417</v>
      </c>
      <c r="F35" s="9">
        <v>-10703</v>
      </c>
      <c r="G35" s="9">
        <v>-10230</v>
      </c>
    </row>
    <row r="36" spans="1:7" x14ac:dyDescent="0.2">
      <c r="A36" s="6" t="s">
        <v>7</v>
      </c>
      <c r="B36" s="8">
        <v>7</v>
      </c>
      <c r="C36" s="8">
        <v>-264</v>
      </c>
      <c r="D36" s="8">
        <v>-499</v>
      </c>
      <c r="E36" s="8">
        <v>-480</v>
      </c>
      <c r="F36" s="8">
        <v>358</v>
      </c>
      <c r="G36" s="8">
        <v>250</v>
      </c>
    </row>
    <row r="39" spans="1:7" x14ac:dyDescent="0.2">
      <c r="A39" s="5"/>
    </row>
    <row r="51" spans="1:16" ht="13.5" thickBot="1" x14ac:dyDescent="0.25">
      <c r="A51" s="2" t="s">
        <v>381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14">
        <v>2011</v>
      </c>
      <c r="C52" s="32">
        <v>2012</v>
      </c>
      <c r="D52" s="32">
        <v>2013</v>
      </c>
      <c r="E52" s="14">
        <v>2014</v>
      </c>
      <c r="F52" s="14">
        <v>2015</v>
      </c>
      <c r="G52" s="128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x14ac:dyDescent="0.2">
      <c r="A54" s="19" t="s">
        <v>64</v>
      </c>
      <c r="B54" s="76">
        <v>22</v>
      </c>
      <c r="C54" s="77">
        <v>35</v>
      </c>
      <c r="D54" s="77">
        <v>23</v>
      </c>
      <c r="E54" s="76">
        <v>24</v>
      </c>
      <c r="F54" s="76">
        <v>25</v>
      </c>
      <c r="G54" s="76">
        <v>51</v>
      </c>
      <c r="H54" s="23">
        <v>26</v>
      </c>
      <c r="I54" s="22">
        <v>104</v>
      </c>
      <c r="J54" s="121"/>
      <c r="K54" s="121"/>
      <c r="L54" s="121"/>
      <c r="M54" s="121"/>
      <c r="N54" s="121"/>
      <c r="O54" s="121"/>
      <c r="P54" s="121"/>
    </row>
    <row r="55" spans="1:16" x14ac:dyDescent="0.2">
      <c r="A55" s="19" t="s">
        <v>65</v>
      </c>
      <c r="B55" s="76">
        <v>284</v>
      </c>
      <c r="C55" s="77">
        <v>273</v>
      </c>
      <c r="D55" s="77">
        <v>266</v>
      </c>
      <c r="E55" s="76">
        <v>289</v>
      </c>
      <c r="F55" s="76">
        <v>264</v>
      </c>
      <c r="G55" s="76">
        <v>232</v>
      </c>
      <c r="H55" s="23">
        <v>-32</v>
      </c>
      <c r="I55" s="22">
        <v>-12.121212121212121</v>
      </c>
      <c r="J55" s="121"/>
      <c r="K55" s="121"/>
      <c r="L55" s="121"/>
      <c r="M55" s="121"/>
      <c r="N55" s="121"/>
      <c r="O55" s="121"/>
      <c r="P55" s="121"/>
    </row>
    <row r="56" spans="1:16" x14ac:dyDescent="0.2">
      <c r="A56" s="19" t="s">
        <v>66</v>
      </c>
      <c r="B56" s="76">
        <v>40</v>
      </c>
      <c r="C56" s="77">
        <v>48</v>
      </c>
      <c r="D56" s="77">
        <v>49</v>
      </c>
      <c r="E56" s="76">
        <v>48</v>
      </c>
      <c r="F56" s="76">
        <v>40</v>
      </c>
      <c r="G56" s="76">
        <v>28</v>
      </c>
      <c r="H56" s="23">
        <v>-12</v>
      </c>
      <c r="I56" s="22">
        <v>-30</v>
      </c>
      <c r="J56" s="121"/>
      <c r="K56" s="121"/>
      <c r="L56" s="121"/>
      <c r="M56" s="121"/>
      <c r="N56" s="121"/>
      <c r="O56" s="121"/>
      <c r="P56" s="121"/>
    </row>
    <row r="57" spans="1:16" x14ac:dyDescent="0.2">
      <c r="A57" s="19" t="s">
        <v>67</v>
      </c>
      <c r="B57" s="76">
        <v>127</v>
      </c>
      <c r="C57" s="77">
        <v>125</v>
      </c>
      <c r="D57" s="77">
        <v>117</v>
      </c>
      <c r="E57" s="76">
        <v>112</v>
      </c>
      <c r="F57" s="76">
        <v>182</v>
      </c>
      <c r="G57" s="76">
        <v>132</v>
      </c>
      <c r="H57" s="23">
        <v>-50</v>
      </c>
      <c r="I57" s="22">
        <v>-27.472527472527474</v>
      </c>
      <c r="J57" s="121"/>
      <c r="K57" s="121"/>
      <c r="L57" s="121"/>
      <c r="M57" s="121"/>
      <c r="N57" s="121"/>
      <c r="O57" s="121"/>
      <c r="P57" s="121"/>
    </row>
    <row r="58" spans="1:16" x14ac:dyDescent="0.2">
      <c r="A58" s="19" t="s">
        <v>68</v>
      </c>
      <c r="B58" s="76">
        <v>231</v>
      </c>
      <c r="C58" s="77">
        <v>202</v>
      </c>
      <c r="D58" s="77">
        <v>185</v>
      </c>
      <c r="E58" s="76">
        <v>224</v>
      </c>
      <c r="F58" s="76">
        <v>280</v>
      </c>
      <c r="G58" s="76">
        <v>229</v>
      </c>
      <c r="H58" s="23">
        <v>-51</v>
      </c>
      <c r="I58" s="22">
        <v>-18.214285714285712</v>
      </c>
      <c r="J58" s="121"/>
      <c r="K58" s="121"/>
      <c r="L58" s="121"/>
      <c r="M58" s="121"/>
      <c r="N58" s="121"/>
      <c r="O58" s="121"/>
      <c r="P58" s="121"/>
    </row>
    <row r="59" spans="1:16" x14ac:dyDescent="0.2">
      <c r="A59" s="19" t="s">
        <v>69</v>
      </c>
      <c r="B59" s="76">
        <v>69</v>
      </c>
      <c r="C59" s="77">
        <v>76</v>
      </c>
      <c r="D59" s="77">
        <v>79</v>
      </c>
      <c r="E59" s="76">
        <v>32</v>
      </c>
      <c r="F59" s="76">
        <v>59</v>
      </c>
      <c r="G59" s="76">
        <v>56</v>
      </c>
      <c r="H59" s="23">
        <v>-3</v>
      </c>
      <c r="I59" s="22">
        <v>-5.0847457627118651</v>
      </c>
      <c r="J59" s="121"/>
      <c r="K59" s="121"/>
      <c r="L59" s="121"/>
      <c r="M59" s="121"/>
      <c r="N59" s="121"/>
      <c r="O59" s="121"/>
      <c r="P59" s="121"/>
    </row>
    <row r="60" spans="1:16" x14ac:dyDescent="0.2">
      <c r="A60" s="19" t="s">
        <v>70</v>
      </c>
      <c r="B60" s="76">
        <v>158</v>
      </c>
      <c r="C60" s="77">
        <v>129</v>
      </c>
      <c r="D60" s="77">
        <v>116</v>
      </c>
      <c r="E60" s="76">
        <v>156</v>
      </c>
      <c r="F60" s="76">
        <v>138</v>
      </c>
      <c r="G60" s="76">
        <v>138</v>
      </c>
      <c r="H60" s="23">
        <v>0</v>
      </c>
      <c r="I60" s="22">
        <v>0</v>
      </c>
      <c r="J60" s="121"/>
      <c r="K60" s="121"/>
      <c r="L60" s="121"/>
      <c r="M60" s="121"/>
      <c r="N60" s="121"/>
      <c r="O60" s="121"/>
      <c r="P60" s="121"/>
    </row>
    <row r="61" spans="1:16" x14ac:dyDescent="0.2">
      <c r="A61" s="19" t="s">
        <v>71</v>
      </c>
      <c r="B61" s="76">
        <v>30</v>
      </c>
      <c r="C61" s="77">
        <v>30</v>
      </c>
      <c r="D61" s="77">
        <v>35</v>
      </c>
      <c r="E61" s="76">
        <v>39</v>
      </c>
      <c r="F61" s="76">
        <v>53</v>
      </c>
      <c r="G61" s="76">
        <v>46</v>
      </c>
      <c r="H61" s="23">
        <v>-7</v>
      </c>
      <c r="I61" s="22">
        <v>-13.20754716981132</v>
      </c>
      <c r="J61" s="121"/>
      <c r="K61" s="121"/>
      <c r="L61" s="121"/>
      <c r="M61" s="121"/>
      <c r="N61" s="121"/>
      <c r="O61" s="121"/>
      <c r="P61" s="121"/>
    </row>
    <row r="62" spans="1:16" x14ac:dyDescent="0.2">
      <c r="A62" s="19" t="s">
        <v>72</v>
      </c>
      <c r="B62" s="76">
        <v>71</v>
      </c>
      <c r="C62" s="77">
        <v>54</v>
      </c>
      <c r="D62" s="77">
        <v>75</v>
      </c>
      <c r="E62" s="76">
        <v>56</v>
      </c>
      <c r="F62" s="76">
        <v>90</v>
      </c>
      <c r="G62" s="76">
        <v>72</v>
      </c>
      <c r="H62" s="23">
        <v>-18</v>
      </c>
      <c r="I62" s="22">
        <v>-20</v>
      </c>
      <c r="J62" s="121"/>
      <c r="K62" s="121"/>
      <c r="L62" s="121"/>
      <c r="M62" s="121"/>
      <c r="N62" s="121"/>
      <c r="O62" s="121"/>
      <c r="P62" s="121"/>
    </row>
    <row r="63" spans="1:16" x14ac:dyDescent="0.2">
      <c r="A63" s="19" t="s">
        <v>73</v>
      </c>
      <c r="B63" s="76">
        <v>261</v>
      </c>
      <c r="C63" s="77">
        <v>218</v>
      </c>
      <c r="D63" s="77">
        <v>207</v>
      </c>
      <c r="E63" s="76">
        <v>242</v>
      </c>
      <c r="F63" s="76">
        <v>298</v>
      </c>
      <c r="G63" s="76">
        <v>236</v>
      </c>
      <c r="H63" s="23">
        <v>-62</v>
      </c>
      <c r="I63" s="22">
        <v>-20.80536912751678</v>
      </c>
      <c r="J63" s="121"/>
      <c r="K63" s="121"/>
      <c r="L63" s="121"/>
      <c r="M63" s="121"/>
      <c r="N63" s="121"/>
      <c r="O63" s="121"/>
      <c r="P63" s="121"/>
    </row>
    <row r="64" spans="1:16" x14ac:dyDescent="0.2">
      <c r="A64" s="19" t="s">
        <v>74</v>
      </c>
      <c r="B64" s="76">
        <v>97</v>
      </c>
      <c r="C64" s="77">
        <v>71</v>
      </c>
      <c r="D64" s="77">
        <v>53</v>
      </c>
      <c r="E64" s="76">
        <v>83</v>
      </c>
      <c r="F64" s="76">
        <v>73</v>
      </c>
      <c r="G64" s="76">
        <v>67</v>
      </c>
      <c r="H64" s="23">
        <v>-6</v>
      </c>
      <c r="I64" s="22">
        <v>-8.2191780821917799</v>
      </c>
      <c r="J64" s="121"/>
      <c r="K64" s="121"/>
      <c r="L64" s="121"/>
      <c r="M64" s="121"/>
      <c r="N64" s="121"/>
      <c r="O64" s="121"/>
      <c r="P64" s="121"/>
    </row>
    <row r="65" spans="1:16" x14ac:dyDescent="0.2">
      <c r="A65" s="19" t="s">
        <v>75</v>
      </c>
      <c r="B65" s="76">
        <v>2042</v>
      </c>
      <c r="C65" s="77">
        <v>2059</v>
      </c>
      <c r="D65" s="77">
        <v>1953</v>
      </c>
      <c r="E65" s="76">
        <v>1990</v>
      </c>
      <c r="F65" s="76">
        <v>2106</v>
      </c>
      <c r="G65" s="76">
        <v>1965</v>
      </c>
      <c r="H65" s="23">
        <v>-141</v>
      </c>
      <c r="I65" s="22">
        <v>-6.6951566951566956</v>
      </c>
      <c r="J65" s="121"/>
      <c r="K65" s="121"/>
      <c r="L65" s="121"/>
      <c r="M65" s="121"/>
      <c r="N65" s="121"/>
      <c r="O65" s="121"/>
      <c r="P65" s="121"/>
    </row>
    <row r="66" spans="1:16" x14ac:dyDescent="0.2">
      <c r="A66" s="19" t="s">
        <v>76</v>
      </c>
      <c r="B66" s="76">
        <v>242</v>
      </c>
      <c r="C66" s="77">
        <v>213</v>
      </c>
      <c r="D66" s="77">
        <v>175</v>
      </c>
      <c r="E66" s="76">
        <v>230</v>
      </c>
      <c r="F66" s="76">
        <v>208</v>
      </c>
      <c r="G66" s="76">
        <v>217</v>
      </c>
      <c r="H66" s="23">
        <v>9</v>
      </c>
      <c r="I66" s="22">
        <v>4.3269230769230766</v>
      </c>
      <c r="J66" s="121"/>
      <c r="K66" s="121"/>
      <c r="L66" s="121"/>
      <c r="M66" s="121"/>
      <c r="N66" s="121"/>
      <c r="O66" s="121"/>
      <c r="P66" s="121"/>
    </row>
    <row r="67" spans="1:16" x14ac:dyDescent="0.2">
      <c r="A67" s="19" t="s">
        <v>77</v>
      </c>
      <c r="B67" s="76">
        <v>800</v>
      </c>
      <c r="C67" s="77">
        <v>658</v>
      </c>
      <c r="D67" s="77">
        <v>614</v>
      </c>
      <c r="E67" s="76">
        <v>585</v>
      </c>
      <c r="F67" s="76">
        <v>592</v>
      </c>
      <c r="G67" s="76">
        <v>602</v>
      </c>
      <c r="H67" s="23">
        <v>10</v>
      </c>
      <c r="I67" s="22">
        <v>1.6891891891891893</v>
      </c>
      <c r="J67" s="121"/>
      <c r="K67" s="121"/>
      <c r="L67" s="121"/>
      <c r="M67" s="121"/>
      <c r="N67" s="121"/>
      <c r="O67" s="121"/>
      <c r="P67" s="121"/>
    </row>
    <row r="68" spans="1:16" x14ac:dyDescent="0.2">
      <c r="A68" s="19" t="s">
        <v>78</v>
      </c>
      <c r="B68" s="76">
        <v>282</v>
      </c>
      <c r="C68" s="77">
        <v>249</v>
      </c>
      <c r="D68" s="77">
        <v>177</v>
      </c>
      <c r="E68" s="76">
        <v>209</v>
      </c>
      <c r="F68" s="76">
        <v>238</v>
      </c>
      <c r="G68" s="76">
        <v>189</v>
      </c>
      <c r="H68" s="23">
        <v>-49</v>
      </c>
      <c r="I68" s="22">
        <v>-20.588235294117645</v>
      </c>
      <c r="J68" s="121"/>
      <c r="K68" s="121"/>
      <c r="L68" s="121"/>
      <c r="M68" s="121"/>
      <c r="N68" s="121"/>
      <c r="O68" s="121"/>
      <c r="P68" s="121"/>
    </row>
    <row r="69" spans="1:16" x14ac:dyDescent="0.2">
      <c r="A69" s="19" t="s">
        <v>79</v>
      </c>
      <c r="B69" s="76">
        <v>1835</v>
      </c>
      <c r="C69" s="77">
        <v>1776</v>
      </c>
      <c r="D69" s="77">
        <v>1799</v>
      </c>
      <c r="E69" s="76">
        <v>1875</v>
      </c>
      <c r="F69" s="76">
        <v>2217</v>
      </c>
      <c r="G69" s="76">
        <v>2278</v>
      </c>
      <c r="H69" s="23">
        <v>61</v>
      </c>
      <c r="I69" s="22">
        <v>2.7514659449706809</v>
      </c>
      <c r="J69" s="121"/>
      <c r="K69" s="121"/>
      <c r="L69" s="121"/>
      <c r="M69" s="121"/>
      <c r="N69" s="121"/>
      <c r="O69" s="121"/>
      <c r="P69" s="121"/>
    </row>
    <row r="70" spans="1:16" x14ac:dyDescent="0.2">
      <c r="A70" s="19" t="s">
        <v>80</v>
      </c>
      <c r="B70" s="76">
        <v>558</v>
      </c>
      <c r="C70" s="77">
        <v>517</v>
      </c>
      <c r="D70" s="77">
        <v>561</v>
      </c>
      <c r="E70" s="76">
        <v>520</v>
      </c>
      <c r="F70" s="76">
        <v>610</v>
      </c>
      <c r="G70" s="76">
        <v>631</v>
      </c>
      <c r="H70" s="23">
        <v>21</v>
      </c>
      <c r="I70" s="22">
        <v>3.4426229508196724</v>
      </c>
      <c r="J70" s="121"/>
      <c r="K70" s="121"/>
      <c r="L70" s="121"/>
      <c r="M70" s="121"/>
      <c r="N70" s="121"/>
      <c r="O70" s="121"/>
      <c r="P70" s="121"/>
    </row>
    <row r="71" spans="1:16" x14ac:dyDescent="0.2">
      <c r="A71" s="19" t="s">
        <v>81</v>
      </c>
      <c r="B71" s="76">
        <v>2492</v>
      </c>
      <c r="C71" s="77">
        <v>2497</v>
      </c>
      <c r="D71" s="77">
        <v>2127</v>
      </c>
      <c r="E71" s="76">
        <v>2291</v>
      </c>
      <c r="F71" s="76">
        <v>2516</v>
      </c>
      <c r="G71" s="76">
        <v>2325</v>
      </c>
      <c r="H71" s="23">
        <v>-191</v>
      </c>
      <c r="I71" s="22">
        <v>-7.5914149443561199</v>
      </c>
      <c r="J71" s="121"/>
      <c r="K71" s="121"/>
      <c r="L71" s="121"/>
      <c r="M71" s="121"/>
      <c r="N71" s="121"/>
      <c r="O71" s="121"/>
      <c r="P71" s="121"/>
    </row>
    <row r="72" spans="1:16" x14ac:dyDescent="0.2">
      <c r="A72" s="19" t="s">
        <v>82</v>
      </c>
      <c r="B72" s="76">
        <v>44</v>
      </c>
      <c r="C72" s="77">
        <v>44</v>
      </c>
      <c r="D72" s="77">
        <v>47</v>
      </c>
      <c r="E72" s="76">
        <v>42</v>
      </c>
      <c r="F72" s="76">
        <v>40</v>
      </c>
      <c r="G72" s="76">
        <v>39</v>
      </c>
      <c r="H72" s="23">
        <v>-1</v>
      </c>
      <c r="I72" s="22">
        <v>-2.5</v>
      </c>
      <c r="J72" s="121"/>
      <c r="K72" s="121"/>
      <c r="L72" s="121"/>
      <c r="M72" s="121"/>
      <c r="N72" s="121"/>
      <c r="O72" s="121"/>
      <c r="P72" s="121"/>
    </row>
    <row r="73" spans="1:16" x14ac:dyDescent="0.2">
      <c r="A73" s="19" t="s">
        <v>83</v>
      </c>
      <c r="B73" s="76">
        <v>41</v>
      </c>
      <c r="C73" s="77">
        <v>31</v>
      </c>
      <c r="D73" s="77">
        <v>34</v>
      </c>
      <c r="E73" s="76">
        <v>28</v>
      </c>
      <c r="F73" s="76">
        <v>40</v>
      </c>
      <c r="G73" s="76">
        <v>43</v>
      </c>
      <c r="H73" s="23">
        <v>3</v>
      </c>
      <c r="I73" s="22">
        <v>7.5</v>
      </c>
      <c r="J73" s="121"/>
      <c r="K73" s="121"/>
      <c r="L73" s="121"/>
      <c r="M73" s="121"/>
      <c r="N73" s="121"/>
      <c r="O73" s="121"/>
      <c r="P73" s="121"/>
    </row>
    <row r="74" spans="1:16" x14ac:dyDescent="0.2">
      <c r="A74" s="19" t="s">
        <v>84</v>
      </c>
      <c r="B74" s="76">
        <v>318</v>
      </c>
      <c r="C74" s="77">
        <v>274</v>
      </c>
      <c r="D74" s="77">
        <v>294</v>
      </c>
      <c r="E74" s="76">
        <v>252</v>
      </c>
      <c r="F74" s="76">
        <v>323</v>
      </c>
      <c r="G74" s="76">
        <v>254</v>
      </c>
      <c r="H74" s="23">
        <v>-69</v>
      </c>
      <c r="I74" s="22">
        <v>-21.362229102167181</v>
      </c>
      <c r="J74" s="121"/>
      <c r="K74" s="121"/>
      <c r="L74" s="121"/>
      <c r="M74" s="121"/>
      <c r="N74" s="121"/>
      <c r="O74" s="121"/>
      <c r="P74" s="121"/>
    </row>
    <row r="75" spans="1:16" x14ac:dyDescent="0.2">
      <c r="A75" s="19" t="s">
        <v>85</v>
      </c>
      <c r="B75" s="76">
        <v>305</v>
      </c>
      <c r="C75" s="77">
        <v>290</v>
      </c>
      <c r="D75" s="77">
        <v>227</v>
      </c>
      <c r="E75" s="76">
        <v>271</v>
      </c>
      <c r="F75" s="76">
        <v>271</v>
      </c>
      <c r="G75" s="76">
        <v>282</v>
      </c>
      <c r="H75" s="23">
        <v>11</v>
      </c>
      <c r="I75" s="22">
        <v>4.0590405904059041</v>
      </c>
      <c r="J75" s="121"/>
      <c r="K75" s="121"/>
      <c r="L75" s="121"/>
      <c r="M75" s="121"/>
      <c r="N75" s="121"/>
      <c r="O75" s="121"/>
      <c r="P75" s="121"/>
    </row>
    <row r="76" spans="1:16" x14ac:dyDescent="0.2">
      <c r="A76" s="19" t="s">
        <v>86</v>
      </c>
      <c r="B76" s="76">
        <v>100</v>
      </c>
      <c r="C76" s="77">
        <v>89</v>
      </c>
      <c r="D76" s="77">
        <v>65</v>
      </c>
      <c r="E76" s="76">
        <v>64</v>
      </c>
      <c r="F76" s="76">
        <v>79</v>
      </c>
      <c r="G76" s="76">
        <v>76</v>
      </c>
      <c r="H76" s="23">
        <v>-3</v>
      </c>
      <c r="I76" s="22">
        <v>-3.79746835443038</v>
      </c>
      <c r="J76" s="121"/>
      <c r="K76" s="121"/>
      <c r="L76" s="121"/>
      <c r="M76" s="121"/>
      <c r="N76" s="121"/>
      <c r="O76" s="121"/>
      <c r="P76" s="121"/>
    </row>
    <row r="77" spans="1:16" x14ac:dyDescent="0.2">
      <c r="A77" s="19" t="s">
        <v>87</v>
      </c>
      <c r="B77" s="76">
        <v>307</v>
      </c>
      <c r="C77" s="77">
        <v>319</v>
      </c>
      <c r="D77" s="77">
        <v>240</v>
      </c>
      <c r="E77" s="76">
        <v>275</v>
      </c>
      <c r="F77" s="76">
        <v>319</v>
      </c>
      <c r="G77" s="76">
        <v>292</v>
      </c>
      <c r="H77" s="23">
        <v>-27</v>
      </c>
      <c r="I77" s="22">
        <v>-8.4639498432601883</v>
      </c>
      <c r="J77" s="121"/>
      <c r="K77" s="121"/>
      <c r="L77" s="121"/>
      <c r="M77" s="121"/>
      <c r="N77" s="121"/>
      <c r="O77" s="121"/>
      <c r="P77" s="121"/>
    </row>
    <row r="78" spans="1:16" ht="15" customHeight="1" x14ac:dyDescent="0.2">
      <c r="A78" s="25" t="s">
        <v>231</v>
      </c>
      <c r="B78" s="26">
        <v>10756</v>
      </c>
      <c r="C78" s="26">
        <v>10277</v>
      </c>
      <c r="D78" s="26">
        <v>9518</v>
      </c>
      <c r="E78" s="26">
        <v>9937</v>
      </c>
      <c r="F78" s="26">
        <v>11061</v>
      </c>
      <c r="G78" s="26">
        <v>10480</v>
      </c>
      <c r="H78" s="26">
        <v>-581</v>
      </c>
      <c r="I78" s="74">
        <v>-5.2526896302323483</v>
      </c>
    </row>
    <row r="79" spans="1:16" ht="15" customHeight="1" x14ac:dyDescent="0.2">
      <c r="A79" s="25" t="s">
        <v>372</v>
      </c>
      <c r="B79" s="27">
        <v>52571</v>
      </c>
      <c r="C79" s="27">
        <v>49308</v>
      </c>
      <c r="D79" s="27">
        <v>46216</v>
      </c>
      <c r="E79" s="26">
        <v>48232</v>
      </c>
      <c r="F79" s="26">
        <v>53092</v>
      </c>
      <c r="G79" s="26">
        <v>51454</v>
      </c>
      <c r="H79" s="26">
        <v>-1638</v>
      </c>
      <c r="I79" s="74">
        <v>-3.0852105778648382</v>
      </c>
    </row>
    <row r="80" spans="1:16" ht="15" customHeight="1" thickBot="1" x14ac:dyDescent="0.25">
      <c r="A80" s="29" t="s">
        <v>4</v>
      </c>
      <c r="B80" s="30">
        <v>214119</v>
      </c>
      <c r="C80" s="30">
        <v>208214</v>
      </c>
      <c r="D80" s="30">
        <v>190522</v>
      </c>
      <c r="E80" s="31">
        <v>191634</v>
      </c>
      <c r="F80" s="31">
        <v>211036</v>
      </c>
      <c r="G80" s="31">
        <v>199855</v>
      </c>
      <c r="H80" s="31">
        <v>-11181</v>
      </c>
      <c r="I80" s="75">
        <v>-5.2981481832483555</v>
      </c>
    </row>
    <row r="83" spans="1:11" x14ac:dyDescent="0.2">
      <c r="A83" s="2" t="s">
        <v>277</v>
      </c>
    </row>
    <row r="84" spans="1:11" x14ac:dyDescent="0.2">
      <c r="A84" s="2" t="s">
        <v>354</v>
      </c>
    </row>
    <row r="85" spans="1:11" ht="13.5" thickBot="1" x14ac:dyDescent="0.25">
      <c r="A85" s="2" t="s">
        <v>355</v>
      </c>
    </row>
    <row r="86" spans="1:11" x14ac:dyDescent="0.2">
      <c r="A86" s="11"/>
      <c r="B86" s="14">
        <v>2011</v>
      </c>
      <c r="C86" s="32">
        <v>2012</v>
      </c>
      <c r="D86" s="32">
        <v>2013</v>
      </c>
      <c r="E86" s="14">
        <v>2014</v>
      </c>
      <c r="F86" s="14">
        <v>2015</v>
      </c>
      <c r="G86" s="130">
        <v>2016</v>
      </c>
      <c r="H86" s="156" t="s">
        <v>346</v>
      </c>
      <c r="I86" s="156"/>
      <c r="J86" s="160">
        <v>2016</v>
      </c>
      <c r="K86" s="160"/>
    </row>
    <row r="87" spans="1:11" ht="21.75" thickBot="1" x14ac:dyDescent="0.25">
      <c r="A87" s="15"/>
      <c r="B87" s="16"/>
      <c r="C87" s="17"/>
      <c r="D87" s="17"/>
      <c r="E87" s="16"/>
      <c r="F87" s="16"/>
      <c r="G87" s="16"/>
      <c r="H87" s="18" t="s">
        <v>0</v>
      </c>
      <c r="I87" s="18" t="s">
        <v>1</v>
      </c>
      <c r="J87" s="33" t="s">
        <v>233</v>
      </c>
      <c r="K87" s="33" t="s">
        <v>234</v>
      </c>
    </row>
    <row r="88" spans="1:11" x14ac:dyDescent="0.2">
      <c r="A88" s="34" t="s">
        <v>235</v>
      </c>
      <c r="B88" s="51">
        <v>5562</v>
      </c>
      <c r="C88" s="51">
        <v>5433</v>
      </c>
      <c r="D88" s="51">
        <v>4920</v>
      </c>
      <c r="E88" s="51">
        <v>5026</v>
      </c>
      <c r="F88" s="51">
        <v>5234</v>
      </c>
      <c r="G88" s="51">
        <v>4705</v>
      </c>
      <c r="H88" s="36">
        <v>-529</v>
      </c>
      <c r="I88" s="37">
        <v>-10.106992739778372</v>
      </c>
      <c r="J88" s="133">
        <v>44.895038167938935</v>
      </c>
      <c r="K88" s="38">
        <v>46.645547479301904</v>
      </c>
    </row>
    <row r="89" spans="1:11" x14ac:dyDescent="0.2">
      <c r="A89" s="34" t="s">
        <v>236</v>
      </c>
      <c r="B89" s="51">
        <v>5194</v>
      </c>
      <c r="C89" s="51">
        <v>4844</v>
      </c>
      <c r="D89" s="51">
        <v>4598</v>
      </c>
      <c r="E89" s="51">
        <v>4911</v>
      </c>
      <c r="F89" s="51">
        <v>5827</v>
      </c>
      <c r="G89" s="51">
        <v>5775</v>
      </c>
      <c r="H89" s="36">
        <v>-52</v>
      </c>
      <c r="I89" s="37">
        <v>-0.89239746009953658</v>
      </c>
      <c r="J89" s="133">
        <v>55.104961832061072</v>
      </c>
      <c r="K89" s="38">
        <v>53.354452520698104</v>
      </c>
    </row>
    <row r="90" spans="1:11" x14ac:dyDescent="0.2">
      <c r="A90" s="34"/>
      <c r="B90" s="51"/>
      <c r="C90" s="51"/>
      <c r="D90" s="51"/>
      <c r="E90" s="51"/>
      <c r="F90" s="51"/>
      <c r="G90" s="51"/>
      <c r="H90" s="39"/>
      <c r="I90" s="39"/>
      <c r="J90" s="135"/>
      <c r="K90" s="134"/>
    </row>
    <row r="91" spans="1:11" x14ac:dyDescent="0.2">
      <c r="A91" s="34" t="s">
        <v>237</v>
      </c>
      <c r="B91" s="51">
        <v>2326</v>
      </c>
      <c r="C91" s="51">
        <v>2157</v>
      </c>
      <c r="D91" s="51">
        <v>1811</v>
      </c>
      <c r="E91" s="51">
        <v>1817</v>
      </c>
      <c r="F91" s="51">
        <v>2198</v>
      </c>
      <c r="G91" s="51">
        <v>2199</v>
      </c>
      <c r="H91" s="36">
        <v>1</v>
      </c>
      <c r="I91" s="37">
        <v>4.5495905368516838E-2</v>
      </c>
      <c r="J91" s="133">
        <v>20.982824427480917</v>
      </c>
      <c r="K91" s="133">
        <v>20.529016208652401</v>
      </c>
    </row>
    <row r="92" spans="1:11" x14ac:dyDescent="0.2">
      <c r="A92" s="34" t="s">
        <v>238</v>
      </c>
      <c r="B92" s="51">
        <v>3569</v>
      </c>
      <c r="C92" s="51">
        <v>3262</v>
      </c>
      <c r="D92" s="51">
        <v>2795</v>
      </c>
      <c r="E92" s="51">
        <v>2856</v>
      </c>
      <c r="F92" s="51">
        <v>3131</v>
      </c>
      <c r="G92" s="51">
        <v>2874</v>
      </c>
      <c r="H92" s="36">
        <v>-257</v>
      </c>
      <c r="I92" s="37">
        <v>-8.2082401788565953</v>
      </c>
      <c r="J92" s="133">
        <v>27.423664122137403</v>
      </c>
      <c r="K92" s="133">
        <v>27.428382633031447</v>
      </c>
    </row>
    <row r="93" spans="1:11" x14ac:dyDescent="0.2">
      <c r="A93" s="34" t="s">
        <v>239</v>
      </c>
      <c r="B93" s="51">
        <v>2655</v>
      </c>
      <c r="C93" s="51">
        <v>2428</v>
      </c>
      <c r="D93" s="51">
        <v>2497</v>
      </c>
      <c r="E93" s="51">
        <v>2684</v>
      </c>
      <c r="F93" s="51">
        <v>2852</v>
      </c>
      <c r="G93" s="51">
        <v>2573</v>
      </c>
      <c r="H93" s="36">
        <v>-279</v>
      </c>
      <c r="I93" s="37">
        <v>-9.7826086956521738</v>
      </c>
      <c r="J93" s="133">
        <v>24.551526717557252</v>
      </c>
      <c r="K93" s="133">
        <v>24.888249698760056</v>
      </c>
    </row>
    <row r="94" spans="1:11" x14ac:dyDescent="0.2">
      <c r="A94" s="34" t="s">
        <v>240</v>
      </c>
      <c r="B94" s="51">
        <v>1546</v>
      </c>
      <c r="C94" s="51">
        <v>1700</v>
      </c>
      <c r="D94" s="51">
        <v>1742</v>
      </c>
      <c r="E94" s="51">
        <v>1841</v>
      </c>
      <c r="F94" s="51">
        <v>2051</v>
      </c>
      <c r="G94" s="51">
        <v>1926</v>
      </c>
      <c r="H94" s="36">
        <v>-125</v>
      </c>
      <c r="I94" s="37">
        <v>-6.0945880058508051</v>
      </c>
      <c r="J94" s="133">
        <v>18.377862595419849</v>
      </c>
      <c r="K94" s="133">
        <v>18.667159015819955</v>
      </c>
    </row>
    <row r="95" spans="1:11" x14ac:dyDescent="0.2">
      <c r="A95" s="34" t="s">
        <v>241</v>
      </c>
      <c r="B95" s="51">
        <v>657</v>
      </c>
      <c r="C95" s="51">
        <v>726</v>
      </c>
      <c r="D95" s="51">
        <v>671</v>
      </c>
      <c r="E95" s="51">
        <v>736</v>
      </c>
      <c r="F95" s="51">
        <v>828</v>
      </c>
      <c r="G95" s="51">
        <v>907</v>
      </c>
      <c r="H95" s="36">
        <v>79</v>
      </c>
      <c r="I95" s="37">
        <v>9.541062801932366</v>
      </c>
      <c r="J95" s="133">
        <v>8.6545801526717572</v>
      </c>
      <c r="K95" s="133">
        <v>8.4716445757375531</v>
      </c>
    </row>
    <row r="96" spans="1:11" x14ac:dyDescent="0.2">
      <c r="A96" s="34" t="s">
        <v>242</v>
      </c>
      <c r="B96" s="51">
        <v>3</v>
      </c>
      <c r="C96" s="51">
        <v>4</v>
      </c>
      <c r="D96" s="51">
        <v>2</v>
      </c>
      <c r="E96" s="51">
        <v>3</v>
      </c>
      <c r="F96" s="51">
        <v>1</v>
      </c>
      <c r="G96" s="51">
        <v>1</v>
      </c>
      <c r="H96" s="36"/>
      <c r="I96" s="37"/>
      <c r="J96" s="133"/>
      <c r="K96" s="133"/>
    </row>
    <row r="97" spans="1:11" x14ac:dyDescent="0.2">
      <c r="A97" s="34"/>
      <c r="B97" s="51"/>
      <c r="C97" s="51"/>
      <c r="D97" s="51"/>
      <c r="E97" s="51"/>
      <c r="F97" s="51"/>
      <c r="G97" s="51"/>
      <c r="H97" s="39"/>
      <c r="I97" s="41"/>
      <c r="J97" s="134"/>
      <c r="K97" s="133"/>
    </row>
    <row r="98" spans="1:11" x14ac:dyDescent="0.2">
      <c r="A98" s="34" t="s">
        <v>243</v>
      </c>
      <c r="B98" s="51">
        <v>7055</v>
      </c>
      <c r="C98" s="51">
        <v>6506</v>
      </c>
      <c r="D98" s="51">
        <v>5991</v>
      </c>
      <c r="E98" s="51">
        <v>6294</v>
      </c>
      <c r="F98" s="51">
        <v>6975</v>
      </c>
      <c r="G98" s="51">
        <v>6302</v>
      </c>
      <c r="H98" s="36">
        <v>-673</v>
      </c>
      <c r="I98" s="37">
        <v>-9.6487455197132608</v>
      </c>
      <c r="J98" s="133">
        <v>60.133587786259547</v>
      </c>
      <c r="K98" s="133">
        <v>70.711703657635951</v>
      </c>
    </row>
    <row r="99" spans="1:11" x14ac:dyDescent="0.2">
      <c r="A99" s="34" t="s">
        <v>244</v>
      </c>
      <c r="B99" s="51">
        <v>2337</v>
      </c>
      <c r="C99" s="51">
        <v>2412</v>
      </c>
      <c r="D99" s="51">
        <v>2326</v>
      </c>
      <c r="E99" s="51">
        <v>2385</v>
      </c>
      <c r="F99" s="51">
        <v>2636</v>
      </c>
      <c r="G99" s="51">
        <v>2688</v>
      </c>
      <c r="H99" s="36">
        <v>52</v>
      </c>
      <c r="I99" s="37">
        <v>1.9726858877086493</v>
      </c>
      <c r="J99" s="133">
        <v>25.648854961832061</v>
      </c>
      <c r="K99" s="133">
        <v>14.700509192676956</v>
      </c>
    </row>
    <row r="100" spans="1:11" x14ac:dyDescent="0.2">
      <c r="A100" s="34" t="s">
        <v>245</v>
      </c>
      <c r="B100" s="51">
        <v>1364</v>
      </c>
      <c r="C100" s="51">
        <v>1359</v>
      </c>
      <c r="D100" s="51">
        <v>1201</v>
      </c>
      <c r="E100" s="51">
        <v>1258</v>
      </c>
      <c r="F100" s="51">
        <v>1450</v>
      </c>
      <c r="G100" s="51">
        <v>1490</v>
      </c>
      <c r="H100" s="36">
        <v>40</v>
      </c>
      <c r="I100" s="37">
        <v>2.7586206896551726</v>
      </c>
      <c r="J100" s="133">
        <v>14.217557251908397</v>
      </c>
      <c r="K100" s="133">
        <v>14.587787149687099</v>
      </c>
    </row>
    <row r="101" spans="1:11" x14ac:dyDescent="0.2">
      <c r="A101" s="34"/>
      <c r="B101" s="39"/>
      <c r="C101" s="40"/>
      <c r="D101" s="40"/>
      <c r="E101" s="39"/>
      <c r="F101" s="39"/>
      <c r="G101" s="39"/>
      <c r="H101" s="39"/>
      <c r="I101" s="41"/>
      <c r="J101" s="134"/>
      <c r="K101" s="133"/>
    </row>
    <row r="102" spans="1:11" x14ac:dyDescent="0.2">
      <c r="A102" s="34" t="s">
        <v>246</v>
      </c>
      <c r="B102" s="36">
        <v>3079</v>
      </c>
      <c r="C102" s="36">
        <v>3126</v>
      </c>
      <c r="D102" s="36">
        <v>3167</v>
      </c>
      <c r="E102" s="36">
        <v>3291</v>
      </c>
      <c r="F102" s="36">
        <v>3778</v>
      </c>
      <c r="G102" s="36">
        <v>4076</v>
      </c>
      <c r="H102" s="36">
        <v>298</v>
      </c>
      <c r="I102" s="37">
        <v>7.8877713075701434</v>
      </c>
      <c r="J102" s="133">
        <v>38.893129770992367</v>
      </c>
      <c r="K102" s="135">
        <v>14.012516033738873</v>
      </c>
    </row>
    <row r="103" spans="1:11" x14ac:dyDescent="0.2">
      <c r="A103" s="34" t="s">
        <v>8</v>
      </c>
      <c r="B103" s="36">
        <v>2171</v>
      </c>
      <c r="C103" s="35">
        <v>1491</v>
      </c>
      <c r="D103" s="35">
        <v>1557</v>
      </c>
      <c r="E103" s="36">
        <v>1898</v>
      </c>
      <c r="F103" s="36">
        <v>2319</v>
      </c>
      <c r="G103" s="36">
        <v>1967</v>
      </c>
      <c r="H103" s="36">
        <v>-352</v>
      </c>
      <c r="I103" s="37">
        <v>-15.178956446744285</v>
      </c>
      <c r="J103" s="133">
        <v>18.769083969465651</v>
      </c>
      <c r="K103" s="135">
        <v>29.941306798305284</v>
      </c>
    </row>
    <row r="104" spans="1:11" x14ac:dyDescent="0.2">
      <c r="A104" s="34" t="s">
        <v>2</v>
      </c>
      <c r="B104" s="39">
        <v>378</v>
      </c>
      <c r="C104" s="40">
        <v>352</v>
      </c>
      <c r="D104" s="40">
        <v>330</v>
      </c>
      <c r="E104" s="39">
        <v>308</v>
      </c>
      <c r="F104" s="39">
        <v>327</v>
      </c>
      <c r="G104" s="39">
        <v>325</v>
      </c>
      <c r="H104" s="36">
        <v>-2</v>
      </c>
      <c r="I104" s="37">
        <v>-0.6116207951070336</v>
      </c>
      <c r="J104" s="133">
        <v>3.1011450381679388</v>
      </c>
      <c r="K104" s="135">
        <v>2.835542426244801</v>
      </c>
    </row>
    <row r="105" spans="1:11" x14ac:dyDescent="0.2">
      <c r="A105" s="34" t="s">
        <v>3</v>
      </c>
      <c r="B105" s="39">
        <v>599</v>
      </c>
      <c r="C105" s="40">
        <v>549</v>
      </c>
      <c r="D105" s="40">
        <v>357</v>
      </c>
      <c r="E105" s="39">
        <v>433</v>
      </c>
      <c r="F105" s="39">
        <v>506</v>
      </c>
      <c r="G105" s="39">
        <v>456</v>
      </c>
      <c r="H105" s="36">
        <v>-50</v>
      </c>
      <c r="I105" s="37">
        <v>-9.8814229249011856</v>
      </c>
      <c r="J105" s="133">
        <v>4.3511450381679388</v>
      </c>
      <c r="K105" s="135">
        <v>6.7011311073968987</v>
      </c>
    </row>
    <row r="106" spans="1:11" x14ac:dyDescent="0.2">
      <c r="A106" s="34" t="s">
        <v>247</v>
      </c>
      <c r="B106" s="36">
        <v>4529</v>
      </c>
      <c r="C106" s="35">
        <v>4759</v>
      </c>
      <c r="D106" s="35">
        <v>4106</v>
      </c>
      <c r="E106" s="36">
        <v>4006</v>
      </c>
      <c r="F106" s="36">
        <v>4130</v>
      </c>
      <c r="G106" s="36">
        <v>3655</v>
      </c>
      <c r="H106" s="36">
        <v>-475</v>
      </c>
      <c r="I106" s="37">
        <v>-11.501210653753027</v>
      </c>
      <c r="J106" s="133">
        <v>34.875954198473281</v>
      </c>
      <c r="K106" s="135">
        <v>46.455086096319043</v>
      </c>
    </row>
    <row r="107" spans="1:11" x14ac:dyDescent="0.2">
      <c r="A107" s="34" t="s">
        <v>242</v>
      </c>
      <c r="B107" s="127">
        <v>0</v>
      </c>
      <c r="C107" s="127">
        <v>0</v>
      </c>
      <c r="D107" s="40">
        <v>1</v>
      </c>
      <c r="E107" s="39">
        <v>1</v>
      </c>
      <c r="F107" s="39">
        <v>1</v>
      </c>
      <c r="G107" s="39">
        <v>1</v>
      </c>
      <c r="H107" s="39"/>
      <c r="I107" s="37"/>
      <c r="J107" s="135"/>
      <c r="K107" s="135"/>
    </row>
    <row r="108" spans="1:11" x14ac:dyDescent="0.2">
      <c r="A108" s="34"/>
      <c r="B108" s="39"/>
      <c r="C108" s="40"/>
      <c r="D108" s="40"/>
      <c r="E108" s="39"/>
      <c r="F108" s="39"/>
      <c r="G108" s="39"/>
      <c r="H108" s="39"/>
      <c r="I108" s="41"/>
      <c r="J108" s="134"/>
      <c r="K108" s="133"/>
    </row>
    <row r="109" spans="1:11" x14ac:dyDescent="0.2">
      <c r="A109" s="34" t="s">
        <v>248</v>
      </c>
      <c r="B109" s="39">
        <v>219</v>
      </c>
      <c r="C109" s="40">
        <v>241</v>
      </c>
      <c r="D109" s="40">
        <v>163</v>
      </c>
      <c r="E109" s="39">
        <v>156</v>
      </c>
      <c r="F109" s="39">
        <v>144</v>
      </c>
      <c r="G109" s="39">
        <v>198</v>
      </c>
      <c r="H109" s="36">
        <v>54</v>
      </c>
      <c r="I109" s="37">
        <v>37.5</v>
      </c>
      <c r="J109" s="133">
        <v>1.8893129770992365</v>
      </c>
      <c r="K109" s="135">
        <v>2.7775618099828954</v>
      </c>
    </row>
    <row r="110" spans="1:11" x14ac:dyDescent="0.2">
      <c r="A110" s="34" t="s">
        <v>249</v>
      </c>
      <c r="B110" s="36">
        <v>6582</v>
      </c>
      <c r="C110" s="35">
        <v>6344</v>
      </c>
      <c r="D110" s="35">
        <v>6255</v>
      </c>
      <c r="E110" s="36">
        <v>6525</v>
      </c>
      <c r="F110" s="36">
        <v>6832</v>
      </c>
      <c r="G110" s="36">
        <v>6723</v>
      </c>
      <c r="H110" s="36">
        <v>-109</v>
      </c>
      <c r="I110" s="37">
        <v>-1.5954332552693209</v>
      </c>
      <c r="J110" s="133">
        <v>64.150763358778633</v>
      </c>
      <c r="K110" s="135">
        <v>47.595630539573939</v>
      </c>
    </row>
    <row r="111" spans="1:11" x14ac:dyDescent="0.2">
      <c r="A111" s="34" t="s">
        <v>250</v>
      </c>
      <c r="B111" s="36">
        <v>733</v>
      </c>
      <c r="C111" s="35">
        <v>703</v>
      </c>
      <c r="D111" s="35">
        <v>532</v>
      </c>
      <c r="E111" s="36">
        <v>514</v>
      </c>
      <c r="F111" s="36">
        <v>1102</v>
      </c>
      <c r="G111" s="39">
        <v>776</v>
      </c>
      <c r="H111" s="36">
        <v>-326</v>
      </c>
      <c r="I111" s="37">
        <v>-29.582577132486389</v>
      </c>
      <c r="J111" s="133">
        <v>7.4045801526717554</v>
      </c>
      <c r="K111" s="135">
        <v>9.5008552324677353</v>
      </c>
    </row>
    <row r="112" spans="1:11" x14ac:dyDescent="0.2">
      <c r="A112" s="34" t="s">
        <v>251</v>
      </c>
      <c r="B112" s="39">
        <v>657</v>
      </c>
      <c r="C112" s="40">
        <v>656</v>
      </c>
      <c r="D112" s="40">
        <v>389</v>
      </c>
      <c r="E112" s="39">
        <v>373</v>
      </c>
      <c r="F112" s="39">
        <v>245</v>
      </c>
      <c r="G112" s="39">
        <v>214</v>
      </c>
      <c r="H112" s="36">
        <v>-31</v>
      </c>
      <c r="I112" s="37">
        <v>-12.653061224489795</v>
      </c>
      <c r="J112" s="133">
        <v>2.0419847328244272</v>
      </c>
      <c r="K112" s="135">
        <v>2.8669724770642202</v>
      </c>
    </row>
    <row r="113" spans="1:11" x14ac:dyDescent="0.2">
      <c r="A113" s="34" t="s">
        <v>252</v>
      </c>
      <c r="B113" s="36">
        <v>1582</v>
      </c>
      <c r="C113" s="35">
        <v>1272</v>
      </c>
      <c r="D113" s="35">
        <v>1445</v>
      </c>
      <c r="E113" s="36">
        <v>1709</v>
      </c>
      <c r="F113" s="36">
        <v>1992</v>
      </c>
      <c r="G113" s="36">
        <v>1866</v>
      </c>
      <c r="H113" s="36">
        <v>-126</v>
      </c>
      <c r="I113" s="37">
        <v>-6.3253012048192767</v>
      </c>
      <c r="J113" s="133">
        <v>17.805343511450381</v>
      </c>
      <c r="K113" s="135">
        <v>27.99331363707044</v>
      </c>
    </row>
    <row r="114" spans="1:11" x14ac:dyDescent="0.2">
      <c r="A114" s="34" t="s">
        <v>253</v>
      </c>
      <c r="B114" s="39">
        <v>468</v>
      </c>
      <c r="C114" s="40">
        <v>487</v>
      </c>
      <c r="D114" s="40">
        <v>183</v>
      </c>
      <c r="E114" s="39">
        <v>150</v>
      </c>
      <c r="F114" s="39">
        <v>134</v>
      </c>
      <c r="G114" s="39">
        <v>155</v>
      </c>
      <c r="H114" s="36">
        <v>21</v>
      </c>
      <c r="I114" s="37">
        <v>15.671641791044777</v>
      </c>
      <c r="J114" s="133">
        <v>1.4790076335877862</v>
      </c>
      <c r="K114" s="135">
        <v>2.5734722438190016</v>
      </c>
    </row>
    <row r="115" spans="1:11" x14ac:dyDescent="0.2">
      <c r="A115" s="34" t="s">
        <v>254</v>
      </c>
      <c r="B115" s="39">
        <v>179</v>
      </c>
      <c r="C115" s="40">
        <v>162</v>
      </c>
      <c r="D115" s="40">
        <v>160</v>
      </c>
      <c r="E115" s="39">
        <v>155</v>
      </c>
      <c r="F115" s="39">
        <v>169</v>
      </c>
      <c r="G115" s="39">
        <v>191</v>
      </c>
      <c r="H115" s="36">
        <v>22</v>
      </c>
      <c r="I115" s="37">
        <v>13.017751479289942</v>
      </c>
      <c r="J115" s="133">
        <v>1.8225190839694656</v>
      </c>
      <c r="K115" s="135">
        <v>2.522935779816514</v>
      </c>
    </row>
    <row r="116" spans="1:11" x14ac:dyDescent="0.2">
      <c r="A116" s="34" t="s">
        <v>255</v>
      </c>
      <c r="B116" s="39">
        <v>303</v>
      </c>
      <c r="C116" s="40">
        <v>366</v>
      </c>
      <c r="D116" s="40">
        <v>309</v>
      </c>
      <c r="E116" s="39">
        <v>300</v>
      </c>
      <c r="F116" s="39">
        <v>307</v>
      </c>
      <c r="G116" s="39">
        <v>276</v>
      </c>
      <c r="H116" s="36">
        <v>-31</v>
      </c>
      <c r="I116" s="37">
        <v>-10.097719869706841</v>
      </c>
      <c r="J116" s="133">
        <v>2.6335877862595418</v>
      </c>
      <c r="K116" s="135">
        <v>3.6677810604882599</v>
      </c>
    </row>
    <row r="117" spans="1:11" x14ac:dyDescent="0.2">
      <c r="A117" s="34" t="s">
        <v>256</v>
      </c>
      <c r="B117" s="39">
        <v>33</v>
      </c>
      <c r="C117" s="40">
        <v>46</v>
      </c>
      <c r="D117" s="40">
        <v>82</v>
      </c>
      <c r="E117" s="39">
        <v>55</v>
      </c>
      <c r="F117" s="39">
        <v>128</v>
      </c>
      <c r="G117" s="39">
        <v>75</v>
      </c>
      <c r="H117" s="36">
        <v>-53</v>
      </c>
      <c r="I117" s="37">
        <v>-41.40625</v>
      </c>
      <c r="J117" s="133">
        <v>0.71564885496183206</v>
      </c>
      <c r="K117" s="135">
        <v>0.50147721971699577</v>
      </c>
    </row>
    <row r="118" spans="1:11" x14ac:dyDescent="0.2">
      <c r="A118" s="34" t="s">
        <v>242</v>
      </c>
      <c r="B118" s="127">
        <v>0</v>
      </c>
      <c r="C118" s="127">
        <v>0</v>
      </c>
      <c r="D118" s="127">
        <v>0</v>
      </c>
      <c r="E118" s="127">
        <v>0</v>
      </c>
      <c r="F118" s="39">
        <v>8</v>
      </c>
      <c r="G118" s="39">
        <v>6</v>
      </c>
      <c r="H118" s="39"/>
      <c r="I118" s="37"/>
      <c r="J118" s="38"/>
      <c r="K118" s="38"/>
    </row>
    <row r="119" spans="1:11" x14ac:dyDescent="0.2">
      <c r="A119" s="84"/>
      <c r="B119" s="44"/>
      <c r="C119" s="45"/>
      <c r="D119" s="45"/>
      <c r="E119" s="44"/>
      <c r="F119" s="44"/>
      <c r="G119" s="44"/>
      <c r="H119" s="44"/>
      <c r="I119" s="44"/>
      <c r="J119" s="40"/>
      <c r="K119" s="40"/>
    </row>
    <row r="120" spans="1:11" x14ac:dyDescent="0.2">
      <c r="A120" s="43" t="s">
        <v>257</v>
      </c>
      <c r="B120" s="63">
        <v>8785</v>
      </c>
      <c r="C120" s="64">
        <v>8299</v>
      </c>
      <c r="D120" s="64">
        <v>7678</v>
      </c>
      <c r="E120" s="63">
        <v>8036</v>
      </c>
      <c r="F120" s="63">
        <v>8991</v>
      </c>
      <c r="G120" s="63">
        <v>8480</v>
      </c>
      <c r="H120" s="67">
        <v>-511</v>
      </c>
      <c r="I120" s="68">
        <v>-5.6834612390167942</v>
      </c>
      <c r="J120" s="40"/>
      <c r="K120" s="40"/>
    </row>
    <row r="121" spans="1:11" x14ac:dyDescent="0.2">
      <c r="A121" s="43" t="s">
        <v>258</v>
      </c>
      <c r="B121" s="63">
        <v>1042</v>
      </c>
      <c r="C121" s="63">
        <v>1036</v>
      </c>
      <c r="D121" s="63">
        <v>939</v>
      </c>
      <c r="E121" s="63">
        <v>1017</v>
      </c>
      <c r="F121" s="63">
        <v>1131</v>
      </c>
      <c r="G121" s="63">
        <v>1081</v>
      </c>
      <c r="H121" s="67">
        <v>-50</v>
      </c>
      <c r="I121" s="68">
        <v>-4.4208664898320071</v>
      </c>
      <c r="J121" s="40"/>
      <c r="K121" s="40"/>
    </row>
    <row r="122" spans="1:11" x14ac:dyDescent="0.2">
      <c r="A122" s="43" t="s">
        <v>259</v>
      </c>
      <c r="B122" s="63">
        <v>926</v>
      </c>
      <c r="C122" s="64">
        <v>933</v>
      </c>
      <c r="D122" s="64">
        <v>892</v>
      </c>
      <c r="E122" s="63">
        <v>871</v>
      </c>
      <c r="F122" s="63">
        <v>932</v>
      </c>
      <c r="G122" s="63">
        <v>906</v>
      </c>
      <c r="H122" s="67">
        <v>-26</v>
      </c>
      <c r="I122" s="68">
        <v>-2.7896995708154506</v>
      </c>
      <c r="J122" s="40"/>
      <c r="K122" s="40"/>
    </row>
    <row r="123" spans="1:11" x14ac:dyDescent="0.2">
      <c r="A123" s="43" t="s">
        <v>242</v>
      </c>
      <c r="B123" s="63">
        <v>3</v>
      </c>
      <c r="C123" s="63">
        <v>9</v>
      </c>
      <c r="D123" s="63">
        <v>9</v>
      </c>
      <c r="E123" s="63">
        <v>13</v>
      </c>
      <c r="F123" s="63">
        <v>7</v>
      </c>
      <c r="G123" s="63">
        <v>13</v>
      </c>
      <c r="H123" s="36"/>
      <c r="I123" s="37"/>
      <c r="J123" s="40"/>
      <c r="K123" s="40"/>
    </row>
    <row r="124" spans="1:11" ht="16.5" thickBot="1" x14ac:dyDescent="0.25">
      <c r="A124" s="46" t="s">
        <v>260</v>
      </c>
      <c r="B124" s="47">
        <v>10756</v>
      </c>
      <c r="C124" s="47">
        <v>10277</v>
      </c>
      <c r="D124" s="47">
        <v>9518</v>
      </c>
      <c r="E124" s="47">
        <v>9937</v>
      </c>
      <c r="F124" s="47">
        <v>11061</v>
      </c>
      <c r="G124" s="47">
        <v>10480</v>
      </c>
      <c r="H124" s="47">
        <v>-581</v>
      </c>
      <c r="I124" s="48">
        <v>-5.2526896302323483</v>
      </c>
      <c r="J124" s="49"/>
      <c r="K124" s="50"/>
    </row>
    <row r="128" spans="1:11" ht="13.5" thickBot="1" x14ac:dyDescent="0.25">
      <c r="A128" s="2" t="s">
        <v>382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9" x14ac:dyDescent="0.2">
      <c r="A129" s="11"/>
      <c r="B129" s="14">
        <v>2011</v>
      </c>
      <c r="C129" s="32">
        <v>2012</v>
      </c>
      <c r="D129" s="32">
        <v>2013</v>
      </c>
      <c r="E129" s="14">
        <v>2014</v>
      </c>
      <c r="F129" s="14">
        <v>2015</v>
      </c>
      <c r="G129" s="130">
        <v>2016</v>
      </c>
      <c r="H129" s="156" t="s">
        <v>346</v>
      </c>
      <c r="I129" s="156"/>
    </row>
    <row r="130" spans="1:9" ht="13.5" thickBot="1" x14ac:dyDescent="0.25">
      <c r="A130" s="15"/>
      <c r="B130" s="16"/>
      <c r="C130" s="17"/>
      <c r="D130" s="17"/>
      <c r="E130" s="16"/>
      <c r="F130" s="16"/>
      <c r="G130" s="16"/>
      <c r="H130" s="18" t="s">
        <v>0</v>
      </c>
      <c r="I130" s="18" t="s">
        <v>1</v>
      </c>
    </row>
    <row r="131" spans="1:9" x14ac:dyDescent="0.2">
      <c r="A131" s="19" t="s">
        <v>64</v>
      </c>
      <c r="B131" s="76">
        <v>32</v>
      </c>
      <c r="C131" s="77">
        <v>36</v>
      </c>
      <c r="D131" s="77">
        <v>32</v>
      </c>
      <c r="E131" s="76">
        <v>29</v>
      </c>
      <c r="F131" s="76">
        <v>34</v>
      </c>
      <c r="G131" s="76">
        <v>43</v>
      </c>
      <c r="H131" s="23">
        <v>9</v>
      </c>
      <c r="I131" s="22">
        <v>26.47058823529412</v>
      </c>
    </row>
    <row r="132" spans="1:9" x14ac:dyDescent="0.2">
      <c r="A132" s="19" t="s">
        <v>65</v>
      </c>
      <c r="B132" s="76">
        <v>278</v>
      </c>
      <c r="C132" s="77">
        <v>278</v>
      </c>
      <c r="D132" s="77">
        <v>259</v>
      </c>
      <c r="E132" s="76">
        <v>296</v>
      </c>
      <c r="F132" s="76">
        <v>255</v>
      </c>
      <c r="G132" s="76">
        <v>268</v>
      </c>
      <c r="H132" s="23">
        <v>13</v>
      </c>
      <c r="I132" s="22">
        <v>5.0980392156862742</v>
      </c>
    </row>
    <row r="133" spans="1:9" x14ac:dyDescent="0.2">
      <c r="A133" s="19" t="s">
        <v>66</v>
      </c>
      <c r="B133" s="76">
        <v>41</v>
      </c>
      <c r="C133" s="77">
        <v>43</v>
      </c>
      <c r="D133" s="77">
        <v>52</v>
      </c>
      <c r="E133" s="76">
        <v>55</v>
      </c>
      <c r="F133" s="76">
        <v>45</v>
      </c>
      <c r="G133" s="76">
        <v>34</v>
      </c>
      <c r="H133" s="23">
        <v>-11</v>
      </c>
      <c r="I133" s="22">
        <v>-24.444444444444443</v>
      </c>
    </row>
    <row r="134" spans="1:9" x14ac:dyDescent="0.2">
      <c r="A134" s="19" t="s">
        <v>67</v>
      </c>
      <c r="B134" s="76">
        <v>132</v>
      </c>
      <c r="C134" s="77">
        <v>126</v>
      </c>
      <c r="D134" s="77">
        <v>138</v>
      </c>
      <c r="E134" s="76">
        <v>125</v>
      </c>
      <c r="F134" s="76">
        <v>167</v>
      </c>
      <c r="G134" s="76">
        <v>139</v>
      </c>
      <c r="H134" s="23">
        <v>-28</v>
      </c>
      <c r="I134" s="22">
        <v>-16.766467065868262</v>
      </c>
    </row>
    <row r="135" spans="1:9" x14ac:dyDescent="0.2">
      <c r="A135" s="19" t="s">
        <v>68</v>
      </c>
      <c r="B135" s="76">
        <v>227</v>
      </c>
      <c r="C135" s="77">
        <v>203</v>
      </c>
      <c r="D135" s="77">
        <v>207</v>
      </c>
      <c r="E135" s="76">
        <v>232</v>
      </c>
      <c r="F135" s="76">
        <v>270</v>
      </c>
      <c r="G135" s="76">
        <v>225</v>
      </c>
      <c r="H135" s="23">
        <v>-45</v>
      </c>
      <c r="I135" s="22">
        <v>-16.666666666666664</v>
      </c>
    </row>
    <row r="136" spans="1:9" x14ac:dyDescent="0.2">
      <c r="A136" s="19" t="s">
        <v>69</v>
      </c>
      <c r="B136" s="76">
        <v>71</v>
      </c>
      <c r="C136" s="77">
        <v>77</v>
      </c>
      <c r="D136" s="77">
        <v>82</v>
      </c>
      <c r="E136" s="76">
        <v>32</v>
      </c>
      <c r="F136" s="76">
        <v>51</v>
      </c>
      <c r="G136" s="76">
        <v>55</v>
      </c>
      <c r="H136" s="23">
        <v>4</v>
      </c>
      <c r="I136" s="22">
        <v>7.8431372549019605</v>
      </c>
    </row>
    <row r="137" spans="1:9" x14ac:dyDescent="0.2">
      <c r="A137" s="19" t="s">
        <v>70</v>
      </c>
      <c r="B137" s="76">
        <v>166</v>
      </c>
      <c r="C137" s="77">
        <v>135</v>
      </c>
      <c r="D137" s="77">
        <v>115</v>
      </c>
      <c r="E137" s="76">
        <v>164</v>
      </c>
      <c r="F137" s="76">
        <v>140</v>
      </c>
      <c r="G137" s="76">
        <v>118</v>
      </c>
      <c r="H137" s="23">
        <v>-22</v>
      </c>
      <c r="I137" s="22">
        <v>-15.714285714285714</v>
      </c>
    </row>
    <row r="138" spans="1:9" x14ac:dyDescent="0.2">
      <c r="A138" s="19" t="s">
        <v>71</v>
      </c>
      <c r="B138" s="76">
        <v>28</v>
      </c>
      <c r="C138" s="77">
        <v>31</v>
      </c>
      <c r="D138" s="77">
        <v>40</v>
      </c>
      <c r="E138" s="76">
        <v>45</v>
      </c>
      <c r="F138" s="76">
        <v>51</v>
      </c>
      <c r="G138" s="76">
        <v>41</v>
      </c>
      <c r="H138" s="23">
        <v>-10</v>
      </c>
      <c r="I138" s="22">
        <v>-19.607843137254903</v>
      </c>
    </row>
    <row r="139" spans="1:9" x14ac:dyDescent="0.2">
      <c r="A139" s="19" t="s">
        <v>72</v>
      </c>
      <c r="B139" s="76">
        <v>72</v>
      </c>
      <c r="C139" s="77">
        <v>57</v>
      </c>
      <c r="D139" s="77">
        <v>69</v>
      </c>
      <c r="E139" s="76">
        <v>65</v>
      </c>
      <c r="F139" s="76">
        <v>80</v>
      </c>
      <c r="G139" s="76">
        <v>69</v>
      </c>
      <c r="H139" s="23">
        <v>-11</v>
      </c>
      <c r="I139" s="22">
        <v>-13.750000000000002</v>
      </c>
    </row>
    <row r="140" spans="1:9" x14ac:dyDescent="0.2">
      <c r="A140" s="19" t="s">
        <v>73</v>
      </c>
      <c r="B140" s="76">
        <v>254</v>
      </c>
      <c r="C140" s="77">
        <v>219</v>
      </c>
      <c r="D140" s="77">
        <v>227</v>
      </c>
      <c r="E140" s="76">
        <v>263</v>
      </c>
      <c r="F140" s="76">
        <v>288</v>
      </c>
      <c r="G140" s="76">
        <v>229</v>
      </c>
      <c r="H140" s="23">
        <v>-59</v>
      </c>
      <c r="I140" s="22">
        <v>-20.486111111111111</v>
      </c>
    </row>
    <row r="141" spans="1:9" x14ac:dyDescent="0.2">
      <c r="A141" s="19" t="s">
        <v>74</v>
      </c>
      <c r="B141" s="76">
        <v>104</v>
      </c>
      <c r="C141" s="77">
        <v>70</v>
      </c>
      <c r="D141" s="77">
        <v>56</v>
      </c>
      <c r="E141" s="76">
        <v>83</v>
      </c>
      <c r="F141" s="76">
        <v>82</v>
      </c>
      <c r="G141" s="76">
        <v>68</v>
      </c>
      <c r="H141" s="23">
        <v>-14</v>
      </c>
      <c r="I141" s="22">
        <v>-17.073170731707318</v>
      </c>
    </row>
    <row r="142" spans="1:9" x14ac:dyDescent="0.2">
      <c r="A142" s="19" t="s">
        <v>75</v>
      </c>
      <c r="B142" s="76">
        <v>2077</v>
      </c>
      <c r="C142" s="77">
        <v>2207</v>
      </c>
      <c r="D142" s="77">
        <v>1985</v>
      </c>
      <c r="E142" s="76">
        <v>2147</v>
      </c>
      <c r="F142" s="76">
        <v>2036</v>
      </c>
      <c r="G142" s="76">
        <v>1900</v>
      </c>
      <c r="H142" s="23">
        <v>-136</v>
      </c>
      <c r="I142" s="22">
        <v>-6.6797642436149314</v>
      </c>
    </row>
    <row r="143" spans="1:9" x14ac:dyDescent="0.2">
      <c r="A143" s="19" t="s">
        <v>76</v>
      </c>
      <c r="B143" s="76">
        <v>248</v>
      </c>
      <c r="C143" s="77">
        <v>214</v>
      </c>
      <c r="D143" s="77">
        <v>190</v>
      </c>
      <c r="E143" s="76">
        <v>237</v>
      </c>
      <c r="F143" s="76">
        <v>216</v>
      </c>
      <c r="G143" s="76">
        <v>194</v>
      </c>
      <c r="H143" s="23">
        <v>-22</v>
      </c>
      <c r="I143" s="22">
        <v>-10.185185185185185</v>
      </c>
    </row>
    <row r="144" spans="1:9" x14ac:dyDescent="0.2">
      <c r="A144" s="19" t="s">
        <v>77</v>
      </c>
      <c r="B144" s="76">
        <v>770</v>
      </c>
      <c r="C144" s="77">
        <v>720</v>
      </c>
      <c r="D144" s="77">
        <v>659</v>
      </c>
      <c r="E144" s="76">
        <v>622</v>
      </c>
      <c r="F144" s="76">
        <v>589</v>
      </c>
      <c r="G144" s="76">
        <v>569</v>
      </c>
      <c r="H144" s="23">
        <v>-20</v>
      </c>
      <c r="I144" s="22">
        <v>-3.3955857385398982</v>
      </c>
    </row>
    <row r="145" spans="1:9" x14ac:dyDescent="0.2">
      <c r="A145" s="19" t="s">
        <v>78</v>
      </c>
      <c r="B145" s="76">
        <v>276</v>
      </c>
      <c r="C145" s="77">
        <v>262</v>
      </c>
      <c r="D145" s="77">
        <v>191</v>
      </c>
      <c r="E145" s="76">
        <v>220</v>
      </c>
      <c r="F145" s="76">
        <v>240</v>
      </c>
      <c r="G145" s="76">
        <v>181</v>
      </c>
      <c r="H145" s="23">
        <v>-59</v>
      </c>
      <c r="I145" s="22">
        <v>-24.583333333333332</v>
      </c>
    </row>
    <row r="146" spans="1:9" x14ac:dyDescent="0.2">
      <c r="A146" s="19" t="s">
        <v>79</v>
      </c>
      <c r="B146" s="76">
        <v>1790</v>
      </c>
      <c r="C146" s="77">
        <v>1766</v>
      </c>
      <c r="D146" s="77">
        <v>1854</v>
      </c>
      <c r="E146" s="76">
        <v>1936</v>
      </c>
      <c r="F146" s="76">
        <v>2037</v>
      </c>
      <c r="G146" s="76">
        <v>2209</v>
      </c>
      <c r="H146" s="23">
        <v>172</v>
      </c>
      <c r="I146" s="22">
        <v>8.4437898870888564</v>
      </c>
    </row>
    <row r="147" spans="1:9" x14ac:dyDescent="0.2">
      <c r="A147" s="19" t="s">
        <v>80</v>
      </c>
      <c r="B147" s="76">
        <v>562</v>
      </c>
      <c r="C147" s="77">
        <v>506</v>
      </c>
      <c r="D147" s="77">
        <v>600</v>
      </c>
      <c r="E147" s="76">
        <v>522</v>
      </c>
      <c r="F147" s="76">
        <v>627</v>
      </c>
      <c r="G147" s="76">
        <v>622</v>
      </c>
      <c r="H147" s="23">
        <v>-5</v>
      </c>
      <c r="I147" s="22">
        <v>-0.79744816586921841</v>
      </c>
    </row>
    <row r="148" spans="1:9" x14ac:dyDescent="0.2">
      <c r="A148" s="19" t="s">
        <v>81</v>
      </c>
      <c r="B148" s="76">
        <v>2503</v>
      </c>
      <c r="C148" s="77">
        <v>2522</v>
      </c>
      <c r="D148" s="77">
        <v>2273</v>
      </c>
      <c r="E148" s="76">
        <v>2357</v>
      </c>
      <c r="F148" s="76">
        <v>2468</v>
      </c>
      <c r="G148" s="76">
        <v>2299</v>
      </c>
      <c r="H148" s="23">
        <v>-169</v>
      </c>
      <c r="I148" s="22">
        <v>-6.8476499189627225</v>
      </c>
    </row>
    <row r="149" spans="1:9" x14ac:dyDescent="0.2">
      <c r="A149" s="19" t="s">
        <v>82</v>
      </c>
      <c r="B149" s="76">
        <v>50</v>
      </c>
      <c r="C149" s="77">
        <v>54</v>
      </c>
      <c r="D149" s="77">
        <v>45</v>
      </c>
      <c r="E149" s="76">
        <v>45</v>
      </c>
      <c r="F149" s="76">
        <v>40</v>
      </c>
      <c r="G149" s="76">
        <v>37</v>
      </c>
      <c r="H149" s="23">
        <v>-3</v>
      </c>
      <c r="I149" s="22">
        <v>-7.5</v>
      </c>
    </row>
    <row r="150" spans="1:9" x14ac:dyDescent="0.2">
      <c r="A150" s="19" t="s">
        <v>83</v>
      </c>
      <c r="B150" s="76">
        <v>36</v>
      </c>
      <c r="C150" s="77">
        <v>40</v>
      </c>
      <c r="D150" s="77">
        <v>39</v>
      </c>
      <c r="E150" s="76">
        <v>33</v>
      </c>
      <c r="F150" s="76">
        <v>38</v>
      </c>
      <c r="G150" s="76">
        <v>39</v>
      </c>
      <c r="H150" s="23">
        <v>1</v>
      </c>
      <c r="I150" s="22">
        <v>2.6315789473684208</v>
      </c>
    </row>
    <row r="151" spans="1:9" x14ac:dyDescent="0.2">
      <c r="A151" s="19" t="s">
        <v>84</v>
      </c>
      <c r="B151" s="76">
        <v>336</v>
      </c>
      <c r="C151" s="77">
        <v>284</v>
      </c>
      <c r="D151" s="77">
        <v>305</v>
      </c>
      <c r="E151" s="76">
        <v>285</v>
      </c>
      <c r="F151" s="76">
        <v>305</v>
      </c>
      <c r="G151" s="76">
        <v>253</v>
      </c>
      <c r="H151" s="23">
        <v>-52</v>
      </c>
      <c r="I151" s="22">
        <v>-17.04918032786885</v>
      </c>
    </row>
    <row r="152" spans="1:9" x14ac:dyDescent="0.2">
      <c r="A152" s="19" t="s">
        <v>85</v>
      </c>
      <c r="B152" s="76">
        <v>303</v>
      </c>
      <c r="C152" s="77">
        <v>292</v>
      </c>
      <c r="D152" s="77">
        <v>265</v>
      </c>
      <c r="E152" s="76">
        <v>261</v>
      </c>
      <c r="F152" s="76">
        <v>262</v>
      </c>
      <c r="G152" s="76">
        <v>286</v>
      </c>
      <c r="H152" s="23">
        <v>24</v>
      </c>
      <c r="I152" s="22">
        <v>9.1603053435114496</v>
      </c>
    </row>
    <row r="153" spans="1:9" x14ac:dyDescent="0.2">
      <c r="A153" s="19" t="s">
        <v>86</v>
      </c>
      <c r="B153" s="76">
        <v>112</v>
      </c>
      <c r="C153" s="77">
        <v>96</v>
      </c>
      <c r="D153" s="77">
        <v>71</v>
      </c>
      <c r="E153" s="76">
        <v>75</v>
      </c>
      <c r="F153" s="76">
        <v>68</v>
      </c>
      <c r="G153" s="76">
        <v>82</v>
      </c>
      <c r="H153" s="23">
        <v>14</v>
      </c>
      <c r="I153" s="22">
        <v>20.588235294117645</v>
      </c>
    </row>
    <row r="154" spans="1:9" x14ac:dyDescent="0.2">
      <c r="A154" s="19" t="s">
        <v>87</v>
      </c>
      <c r="B154" s="76">
        <v>281</v>
      </c>
      <c r="C154" s="77">
        <v>303</v>
      </c>
      <c r="D154" s="77">
        <v>263</v>
      </c>
      <c r="E154" s="76">
        <v>288</v>
      </c>
      <c r="F154" s="76">
        <v>314</v>
      </c>
      <c r="G154" s="76">
        <v>270</v>
      </c>
      <c r="H154" s="23">
        <v>-44</v>
      </c>
      <c r="I154" s="22">
        <v>-14.012738853503185</v>
      </c>
    </row>
    <row r="155" spans="1:9" x14ac:dyDescent="0.2">
      <c r="A155" s="25" t="s">
        <v>231</v>
      </c>
      <c r="B155" s="69">
        <v>10749</v>
      </c>
      <c r="C155" s="69">
        <v>10541</v>
      </c>
      <c r="D155" s="69">
        <v>10017</v>
      </c>
      <c r="E155" s="69">
        <v>10417</v>
      </c>
      <c r="F155" s="69">
        <v>10703</v>
      </c>
      <c r="G155" s="69">
        <v>10230</v>
      </c>
      <c r="H155" s="26">
        <v>-473</v>
      </c>
      <c r="I155" s="74">
        <v>-4.4193216855087352</v>
      </c>
    </row>
    <row r="156" spans="1:9" x14ac:dyDescent="0.2">
      <c r="A156" s="25" t="s">
        <v>372</v>
      </c>
      <c r="B156" s="70">
        <v>52613</v>
      </c>
      <c r="C156" s="70">
        <v>51361</v>
      </c>
      <c r="D156" s="70">
        <v>48979</v>
      </c>
      <c r="E156" s="69">
        <v>50809</v>
      </c>
      <c r="F156" s="69">
        <v>52321</v>
      </c>
      <c r="G156" s="69">
        <v>49892</v>
      </c>
      <c r="H156" s="26">
        <v>-2429</v>
      </c>
      <c r="I156" s="74">
        <v>-4.6424953651497489</v>
      </c>
    </row>
    <row r="157" spans="1:9" ht="13.5" thickBot="1" x14ac:dyDescent="0.25">
      <c r="A157" s="29" t="s">
        <v>4</v>
      </c>
      <c r="B157" s="71">
        <v>215669</v>
      </c>
      <c r="C157" s="71">
        <v>216349</v>
      </c>
      <c r="D157" s="71">
        <v>199868</v>
      </c>
      <c r="E157" s="72">
        <v>200250</v>
      </c>
      <c r="F157" s="72">
        <v>209488</v>
      </c>
      <c r="G157" s="72">
        <v>196030</v>
      </c>
      <c r="H157" s="31">
        <v>-13458</v>
      </c>
      <c r="I157" s="75">
        <v>-6.4242343236844119</v>
      </c>
    </row>
    <row r="160" spans="1:9" x14ac:dyDescent="0.2">
      <c r="A160" s="2" t="s">
        <v>278</v>
      </c>
    </row>
    <row r="161" spans="1:11" x14ac:dyDescent="0.2">
      <c r="A161" s="2" t="s">
        <v>354</v>
      </c>
    </row>
    <row r="162" spans="1:11" ht="13.5" thickBot="1" x14ac:dyDescent="0.25">
      <c r="A162" s="2" t="s">
        <v>355</v>
      </c>
    </row>
    <row r="163" spans="1:11" x14ac:dyDescent="0.2">
      <c r="A163" s="11"/>
      <c r="B163" s="14">
        <v>2011</v>
      </c>
      <c r="C163" s="32">
        <v>2012</v>
      </c>
      <c r="D163" s="32">
        <v>2013</v>
      </c>
      <c r="E163" s="14">
        <v>2014</v>
      </c>
      <c r="F163" s="14">
        <v>2015</v>
      </c>
      <c r="G163" s="130">
        <v>2016</v>
      </c>
      <c r="H163" s="156" t="s">
        <v>346</v>
      </c>
      <c r="I163" s="156"/>
      <c r="J163" s="160">
        <v>2016</v>
      </c>
      <c r="K163" s="160"/>
    </row>
    <row r="164" spans="1:11" ht="21.75" thickBot="1" x14ac:dyDescent="0.25">
      <c r="A164" s="15"/>
      <c r="B164" s="16"/>
      <c r="C164" s="17"/>
      <c r="D164" s="17"/>
      <c r="E164" s="16"/>
      <c r="F164" s="16"/>
      <c r="G164" s="16"/>
      <c r="H164" s="18" t="s">
        <v>0</v>
      </c>
      <c r="I164" s="18" t="s">
        <v>1</v>
      </c>
      <c r="J164" s="33" t="s">
        <v>233</v>
      </c>
      <c r="K164" s="33" t="s">
        <v>234</v>
      </c>
    </row>
    <row r="165" spans="1:11" x14ac:dyDescent="0.2">
      <c r="A165" s="34" t="s">
        <v>235</v>
      </c>
      <c r="B165" s="51">
        <v>5528</v>
      </c>
      <c r="C165" s="51">
        <v>5435</v>
      </c>
      <c r="D165" s="51">
        <v>5113</v>
      </c>
      <c r="E165" s="51">
        <v>5257</v>
      </c>
      <c r="F165" s="51">
        <v>5176</v>
      </c>
      <c r="G165" s="51">
        <v>4534</v>
      </c>
      <c r="H165" s="36">
        <v>-642</v>
      </c>
      <c r="I165" s="37">
        <v>-12.403400309119011</v>
      </c>
      <c r="J165" s="133">
        <v>44.320625610948191</v>
      </c>
      <c r="K165" s="135">
        <v>46.185761244287661</v>
      </c>
    </row>
    <row r="166" spans="1:11" x14ac:dyDescent="0.2">
      <c r="A166" s="34" t="s">
        <v>236</v>
      </c>
      <c r="B166" s="51">
        <v>5221</v>
      </c>
      <c r="C166" s="51">
        <v>5106</v>
      </c>
      <c r="D166" s="51">
        <v>4904</v>
      </c>
      <c r="E166" s="51">
        <v>5160</v>
      </c>
      <c r="F166" s="51">
        <v>5527</v>
      </c>
      <c r="G166" s="51">
        <v>5696</v>
      </c>
      <c r="H166" s="36">
        <v>169</v>
      </c>
      <c r="I166" s="37">
        <v>3.057716663651167</v>
      </c>
      <c r="J166" s="133">
        <v>55.679374389051809</v>
      </c>
      <c r="K166" s="135">
        <v>53.814238755712339</v>
      </c>
    </row>
    <row r="167" spans="1:11" x14ac:dyDescent="0.2">
      <c r="A167" s="34"/>
      <c r="B167" s="51"/>
      <c r="C167" s="51"/>
      <c r="D167" s="51"/>
      <c r="E167" s="51"/>
      <c r="F167" s="51"/>
      <c r="G167" s="51"/>
      <c r="H167" s="39"/>
      <c r="I167" s="39"/>
      <c r="J167" s="135"/>
      <c r="K167" s="134"/>
    </row>
    <row r="168" spans="1:11" x14ac:dyDescent="0.2">
      <c r="A168" s="34" t="s">
        <v>237</v>
      </c>
      <c r="B168" s="51">
        <v>2123</v>
      </c>
      <c r="C168" s="51">
        <v>1964</v>
      </c>
      <c r="D168" s="51">
        <v>1695</v>
      </c>
      <c r="E168" s="51">
        <v>1642</v>
      </c>
      <c r="F168" s="51">
        <v>1877</v>
      </c>
      <c r="G168" s="51">
        <v>1918</v>
      </c>
      <c r="H168" s="36">
        <v>41</v>
      </c>
      <c r="I168" s="37">
        <v>2.1843367075119873</v>
      </c>
      <c r="J168" s="133">
        <v>18.748778103616814</v>
      </c>
      <c r="K168" s="135">
        <v>17.812474945883107</v>
      </c>
    </row>
    <row r="169" spans="1:11" x14ac:dyDescent="0.2">
      <c r="A169" s="34" t="s">
        <v>238</v>
      </c>
      <c r="B169" s="51">
        <v>3543</v>
      </c>
      <c r="C169" s="51">
        <v>3288</v>
      </c>
      <c r="D169" s="51">
        <v>2925</v>
      </c>
      <c r="E169" s="51">
        <v>2890</v>
      </c>
      <c r="F169" s="51">
        <v>2939</v>
      </c>
      <c r="G169" s="51">
        <v>2775</v>
      </c>
      <c r="H169" s="36">
        <v>-164</v>
      </c>
      <c r="I169" s="37">
        <v>-5.5801292956788027</v>
      </c>
      <c r="J169" s="133">
        <v>27.126099706744867</v>
      </c>
      <c r="K169" s="135">
        <v>26.984286057885033</v>
      </c>
    </row>
    <row r="170" spans="1:11" x14ac:dyDescent="0.2">
      <c r="A170" s="34" t="s">
        <v>239</v>
      </c>
      <c r="B170" s="51">
        <v>2608</v>
      </c>
      <c r="C170" s="51">
        <v>2542</v>
      </c>
      <c r="D170" s="51">
        <v>2603</v>
      </c>
      <c r="E170" s="51">
        <v>2854</v>
      </c>
      <c r="F170" s="51">
        <v>2728</v>
      </c>
      <c r="G170" s="51">
        <v>2523</v>
      </c>
      <c r="H170" s="36">
        <v>-205</v>
      </c>
      <c r="I170" s="37">
        <v>-7.5146627565982405</v>
      </c>
      <c r="J170" s="133">
        <v>24.662756598240467</v>
      </c>
      <c r="K170" s="135">
        <v>25.042090916379379</v>
      </c>
    </row>
    <row r="171" spans="1:11" x14ac:dyDescent="0.2">
      <c r="A171" s="34" t="s">
        <v>240</v>
      </c>
      <c r="B171" s="51">
        <v>1620</v>
      </c>
      <c r="C171" s="51">
        <v>1806</v>
      </c>
      <c r="D171" s="51">
        <v>1855</v>
      </c>
      <c r="E171" s="51">
        <v>1988</v>
      </c>
      <c r="F171" s="51">
        <v>2047</v>
      </c>
      <c r="G171" s="51">
        <v>1920</v>
      </c>
      <c r="H171" s="36">
        <v>-127</v>
      </c>
      <c r="I171" s="37">
        <v>-6.2042012701514411</v>
      </c>
      <c r="J171" s="133">
        <v>18.768328445747802</v>
      </c>
      <c r="K171" s="135">
        <v>19.227531467970817</v>
      </c>
    </row>
    <row r="172" spans="1:11" x14ac:dyDescent="0.2">
      <c r="A172" s="34" t="s">
        <v>241</v>
      </c>
      <c r="B172" s="51">
        <v>851</v>
      </c>
      <c r="C172" s="51">
        <v>937</v>
      </c>
      <c r="D172" s="51">
        <v>935</v>
      </c>
      <c r="E172" s="51">
        <v>1041</v>
      </c>
      <c r="F172" s="51">
        <v>1109</v>
      </c>
      <c r="G172" s="51">
        <v>1093</v>
      </c>
      <c r="H172" s="36">
        <v>-16</v>
      </c>
      <c r="I172" s="37">
        <v>-1.4427412082957618</v>
      </c>
      <c r="J172" s="133">
        <v>10.684261974584555</v>
      </c>
      <c r="K172" s="135">
        <v>10.909564659664877</v>
      </c>
    </row>
    <row r="173" spans="1:11" x14ac:dyDescent="0.2">
      <c r="A173" s="34" t="s">
        <v>242</v>
      </c>
      <c r="B173" s="51">
        <v>4</v>
      </c>
      <c r="C173" s="51">
        <v>4</v>
      </c>
      <c r="D173" s="51">
        <v>4</v>
      </c>
      <c r="E173" s="51">
        <v>2</v>
      </c>
      <c r="F173" s="51">
        <v>3</v>
      </c>
      <c r="G173" s="51">
        <v>1</v>
      </c>
      <c r="H173" s="36"/>
      <c r="I173" s="37"/>
      <c r="J173" s="133"/>
      <c r="K173" s="135"/>
    </row>
    <row r="174" spans="1:11" x14ac:dyDescent="0.2">
      <c r="A174" s="34"/>
      <c r="B174" s="51"/>
      <c r="C174" s="51"/>
      <c r="D174" s="51"/>
      <c r="E174" s="51"/>
      <c r="F174" s="51"/>
      <c r="G174" s="51"/>
      <c r="H174" s="39"/>
      <c r="I174" s="41"/>
      <c r="J174" s="135"/>
      <c r="K174" s="66"/>
    </row>
    <row r="175" spans="1:11" x14ac:dyDescent="0.2">
      <c r="A175" s="34" t="s">
        <v>243</v>
      </c>
      <c r="B175" s="36">
        <v>7126</v>
      </c>
      <c r="C175" s="36">
        <v>6754</v>
      </c>
      <c r="D175" s="36">
        <v>6428</v>
      </c>
      <c r="E175" s="36">
        <v>6734</v>
      </c>
      <c r="F175" s="36">
        <v>6855</v>
      </c>
      <c r="G175" s="36">
        <v>6071</v>
      </c>
      <c r="H175" s="36">
        <v>-784</v>
      </c>
      <c r="I175" s="37">
        <v>-11.436907366885485</v>
      </c>
      <c r="J175" s="133">
        <v>59.345063538611932</v>
      </c>
      <c r="K175" s="135">
        <v>70.496271947406399</v>
      </c>
    </row>
    <row r="176" spans="1:11" x14ac:dyDescent="0.2">
      <c r="A176" s="34" t="s">
        <v>244</v>
      </c>
      <c r="B176" s="36">
        <v>2242</v>
      </c>
      <c r="C176" s="35">
        <v>2370</v>
      </c>
      <c r="D176" s="35">
        <v>2357</v>
      </c>
      <c r="E176" s="36">
        <v>2435</v>
      </c>
      <c r="F176" s="36">
        <v>2436</v>
      </c>
      <c r="G176" s="36">
        <v>2681</v>
      </c>
      <c r="H176" s="36">
        <v>245</v>
      </c>
      <c r="I176" s="37">
        <v>10.057471264367816</v>
      </c>
      <c r="J176" s="133">
        <v>26.207233626588465</v>
      </c>
      <c r="K176" s="135">
        <v>14.904193057003127</v>
      </c>
    </row>
    <row r="177" spans="1:11" x14ac:dyDescent="0.2">
      <c r="A177" s="34" t="s">
        <v>245</v>
      </c>
      <c r="B177" s="39">
        <v>1381</v>
      </c>
      <c r="C177" s="40">
        <v>1417</v>
      </c>
      <c r="D177" s="40">
        <v>1232</v>
      </c>
      <c r="E177" s="39">
        <v>1248</v>
      </c>
      <c r="F177" s="39">
        <v>1412</v>
      </c>
      <c r="G177" s="39">
        <v>1478</v>
      </c>
      <c r="H177" s="36">
        <v>66</v>
      </c>
      <c r="I177" s="37">
        <v>4.6742209631728047</v>
      </c>
      <c r="J177" s="133">
        <v>14.447702834799609</v>
      </c>
      <c r="K177" s="135">
        <v>14.599534995590474</v>
      </c>
    </row>
    <row r="178" spans="1:11" x14ac:dyDescent="0.2">
      <c r="A178" s="34"/>
      <c r="B178" s="39"/>
      <c r="C178" s="40"/>
      <c r="D178" s="40"/>
      <c r="E178" s="39"/>
      <c r="F178" s="39"/>
      <c r="G178" s="39"/>
      <c r="H178" s="39"/>
      <c r="I178" s="41"/>
      <c r="J178" s="135"/>
      <c r="K178" s="66"/>
    </row>
    <row r="179" spans="1:11" x14ac:dyDescent="0.2">
      <c r="A179" s="34" t="s">
        <v>246</v>
      </c>
      <c r="B179" s="36">
        <v>3029</v>
      </c>
      <c r="C179" s="36">
        <v>3089</v>
      </c>
      <c r="D179" s="36">
        <v>3144</v>
      </c>
      <c r="E179" s="36">
        <v>3226</v>
      </c>
      <c r="F179" s="36">
        <v>3550</v>
      </c>
      <c r="G179" s="36">
        <v>4025</v>
      </c>
      <c r="H179" s="36">
        <v>475</v>
      </c>
      <c r="I179" s="37">
        <v>13.380281690140844</v>
      </c>
      <c r="J179" s="133">
        <v>39.345063538611925</v>
      </c>
      <c r="K179" s="135">
        <v>14.250781688447045</v>
      </c>
    </row>
    <row r="180" spans="1:11" x14ac:dyDescent="0.2">
      <c r="A180" s="34" t="s">
        <v>8</v>
      </c>
      <c r="B180" s="36">
        <v>2111</v>
      </c>
      <c r="C180" s="35">
        <v>1778</v>
      </c>
      <c r="D180" s="35">
        <v>1757</v>
      </c>
      <c r="E180" s="36">
        <v>2253</v>
      </c>
      <c r="F180" s="36">
        <v>2186</v>
      </c>
      <c r="G180" s="36">
        <v>1910</v>
      </c>
      <c r="H180" s="36">
        <v>-276</v>
      </c>
      <c r="I180" s="37">
        <v>-12.625800548947849</v>
      </c>
      <c r="J180" s="133">
        <v>18.670576735092865</v>
      </c>
      <c r="K180" s="135">
        <v>30.018840695903148</v>
      </c>
    </row>
    <row r="181" spans="1:11" x14ac:dyDescent="0.2">
      <c r="A181" s="34" t="s">
        <v>2</v>
      </c>
      <c r="B181" s="39">
        <v>448</v>
      </c>
      <c r="C181" s="40">
        <v>428</v>
      </c>
      <c r="D181" s="40">
        <v>398</v>
      </c>
      <c r="E181" s="39">
        <v>383</v>
      </c>
      <c r="F181" s="39">
        <v>384</v>
      </c>
      <c r="G181" s="39">
        <v>385</v>
      </c>
      <c r="H181" s="36">
        <v>1</v>
      </c>
      <c r="I181" s="37">
        <v>0.26041666666666663</v>
      </c>
      <c r="J181" s="133">
        <v>3.763440860215054</v>
      </c>
      <c r="K181" s="135">
        <v>3.3051391004569872</v>
      </c>
    </row>
    <row r="182" spans="1:11" x14ac:dyDescent="0.2">
      <c r="A182" s="34" t="s">
        <v>3</v>
      </c>
      <c r="B182" s="39">
        <v>545</v>
      </c>
      <c r="C182" s="40">
        <v>567</v>
      </c>
      <c r="D182" s="40">
        <v>431</v>
      </c>
      <c r="E182" s="39">
        <v>454</v>
      </c>
      <c r="F182" s="39">
        <v>495</v>
      </c>
      <c r="G182" s="39">
        <v>413</v>
      </c>
      <c r="H182" s="36">
        <v>-82</v>
      </c>
      <c r="I182" s="37">
        <v>-16.565656565656568</v>
      </c>
      <c r="J182" s="133">
        <v>4.0371456500488758</v>
      </c>
      <c r="K182" s="135">
        <v>6.6824340575643388</v>
      </c>
    </row>
    <row r="183" spans="1:11" x14ac:dyDescent="0.2">
      <c r="A183" s="34" t="s">
        <v>247</v>
      </c>
      <c r="B183" s="36">
        <v>4612</v>
      </c>
      <c r="C183" s="35">
        <v>4679</v>
      </c>
      <c r="D183" s="35">
        <v>4286</v>
      </c>
      <c r="E183" s="36">
        <v>4099</v>
      </c>
      <c r="F183" s="36">
        <v>4086</v>
      </c>
      <c r="G183" s="36">
        <v>3489</v>
      </c>
      <c r="H183" s="36">
        <v>-597</v>
      </c>
      <c r="I183" s="37">
        <v>-14.61086637298091</v>
      </c>
      <c r="J183" s="133">
        <v>34.105571847507335</v>
      </c>
      <c r="K183" s="135">
        <v>45.580453780165158</v>
      </c>
    </row>
    <row r="184" spans="1:11" x14ac:dyDescent="0.2">
      <c r="A184" s="34" t="s">
        <v>242</v>
      </c>
      <c r="B184" s="39">
        <v>4</v>
      </c>
      <c r="C184" s="127">
        <v>0</v>
      </c>
      <c r="D184" s="40">
        <v>1</v>
      </c>
      <c r="E184" s="39">
        <v>2</v>
      </c>
      <c r="F184" s="39">
        <v>2</v>
      </c>
      <c r="G184" s="39">
        <v>8</v>
      </c>
      <c r="H184" s="36"/>
      <c r="I184" s="37"/>
      <c r="J184" s="135"/>
      <c r="K184" s="135"/>
    </row>
    <row r="185" spans="1:11" x14ac:dyDescent="0.2">
      <c r="A185" s="34"/>
      <c r="B185" s="39"/>
      <c r="C185" s="40"/>
      <c r="D185" s="40"/>
      <c r="E185" s="39"/>
      <c r="F185" s="39"/>
      <c r="G185" s="39"/>
      <c r="H185" s="39"/>
      <c r="I185" s="41"/>
      <c r="J185" s="135"/>
    </row>
    <row r="186" spans="1:11" x14ac:dyDescent="0.2">
      <c r="A186" s="34" t="s">
        <v>248</v>
      </c>
      <c r="B186" s="39">
        <v>171</v>
      </c>
      <c r="C186" s="40">
        <v>180</v>
      </c>
      <c r="D186" s="40">
        <v>127</v>
      </c>
      <c r="E186" s="39">
        <v>117</v>
      </c>
      <c r="F186" s="39">
        <v>132</v>
      </c>
      <c r="G186" s="39">
        <v>144</v>
      </c>
      <c r="H186" s="36">
        <v>12</v>
      </c>
      <c r="I186" s="37">
        <v>9.0909090909090917</v>
      </c>
      <c r="J186" s="133">
        <v>1.4076246334310851</v>
      </c>
      <c r="K186" s="135">
        <v>2.000601383181317</v>
      </c>
    </row>
    <row r="187" spans="1:11" x14ac:dyDescent="0.2">
      <c r="A187" s="34" t="s">
        <v>249</v>
      </c>
      <c r="B187" s="36">
        <v>6158</v>
      </c>
      <c r="C187" s="35">
        <v>5982</v>
      </c>
      <c r="D187" s="35">
        <v>6032</v>
      </c>
      <c r="E187" s="36">
        <v>6109</v>
      </c>
      <c r="F187" s="36">
        <v>6334</v>
      </c>
      <c r="G187" s="36">
        <v>6174</v>
      </c>
      <c r="H187" s="36">
        <v>-160</v>
      </c>
      <c r="I187" s="37">
        <v>-2.5260498894853174</v>
      </c>
      <c r="J187" s="133">
        <v>60.351906158357771</v>
      </c>
      <c r="K187" s="135">
        <v>41.84424175603889</v>
      </c>
    </row>
    <row r="188" spans="1:11" x14ac:dyDescent="0.2">
      <c r="A188" s="34" t="s">
        <v>250</v>
      </c>
      <c r="B188" s="36">
        <v>1208</v>
      </c>
      <c r="C188" s="35">
        <v>1254</v>
      </c>
      <c r="D188" s="35">
        <v>1062</v>
      </c>
      <c r="E188" s="36">
        <v>1476</v>
      </c>
      <c r="F188" s="39">
        <v>1265</v>
      </c>
      <c r="G188" s="39">
        <v>1210</v>
      </c>
      <c r="H188" s="36">
        <v>-55</v>
      </c>
      <c r="I188" s="37">
        <v>-4.3478260869565215</v>
      </c>
      <c r="J188" s="133">
        <v>11.827956989247312</v>
      </c>
      <c r="K188" s="135">
        <v>15.756239350506165</v>
      </c>
    </row>
    <row r="189" spans="1:11" x14ac:dyDescent="0.2">
      <c r="A189" s="34" t="s">
        <v>251</v>
      </c>
      <c r="B189" s="39">
        <v>647</v>
      </c>
      <c r="C189" s="40">
        <v>702</v>
      </c>
      <c r="D189" s="40">
        <v>455</v>
      </c>
      <c r="E189" s="39">
        <v>385</v>
      </c>
      <c r="F189" s="39">
        <v>364</v>
      </c>
      <c r="G189" s="39">
        <v>212</v>
      </c>
      <c r="H189" s="36">
        <v>-152</v>
      </c>
      <c r="I189" s="37">
        <v>-41.758241758241759</v>
      </c>
      <c r="J189" s="133">
        <v>2.0723362658846534</v>
      </c>
      <c r="K189" s="135">
        <v>2.8866392703217398</v>
      </c>
    </row>
    <row r="190" spans="1:11" x14ac:dyDescent="0.2">
      <c r="A190" s="34" t="s">
        <v>252</v>
      </c>
      <c r="B190" s="36">
        <v>1628</v>
      </c>
      <c r="C190" s="35">
        <v>1363</v>
      </c>
      <c r="D190" s="35">
        <v>1482</v>
      </c>
      <c r="E190" s="36">
        <v>1647</v>
      </c>
      <c r="F190" s="36">
        <v>1927</v>
      </c>
      <c r="G190" s="36">
        <v>1799</v>
      </c>
      <c r="H190" s="36">
        <v>-128</v>
      </c>
      <c r="I190" s="37">
        <v>-6.6424494032174364</v>
      </c>
      <c r="J190" s="133">
        <v>17.58553274682307</v>
      </c>
      <c r="K190" s="135">
        <v>28.369249273328656</v>
      </c>
    </row>
    <row r="191" spans="1:11" x14ac:dyDescent="0.2">
      <c r="A191" s="34" t="s">
        <v>253</v>
      </c>
      <c r="B191" s="39">
        <v>402</v>
      </c>
      <c r="C191" s="40">
        <v>544</v>
      </c>
      <c r="D191" s="40">
        <v>279</v>
      </c>
      <c r="E191" s="39">
        <v>170</v>
      </c>
      <c r="F191" s="39">
        <v>153</v>
      </c>
      <c r="G191" s="39">
        <v>138</v>
      </c>
      <c r="H191" s="36">
        <v>-15</v>
      </c>
      <c r="I191" s="37">
        <v>-9.8039215686274517</v>
      </c>
      <c r="J191" s="133">
        <v>1.3489736070381233</v>
      </c>
      <c r="K191" s="135">
        <v>2.5699107948281048</v>
      </c>
    </row>
    <row r="192" spans="1:11" x14ac:dyDescent="0.2">
      <c r="A192" s="34" t="s">
        <v>254</v>
      </c>
      <c r="B192" s="39">
        <v>211</v>
      </c>
      <c r="C192" s="40">
        <v>151</v>
      </c>
      <c r="D192" s="40">
        <v>166</v>
      </c>
      <c r="E192" s="39">
        <v>168</v>
      </c>
      <c r="F192" s="39">
        <v>152</v>
      </c>
      <c r="G192" s="39">
        <v>167</v>
      </c>
      <c r="H192" s="36">
        <v>15</v>
      </c>
      <c r="I192" s="37">
        <v>9.8684210526315788</v>
      </c>
      <c r="J192" s="133">
        <v>1.6324535679374388</v>
      </c>
      <c r="K192" s="135">
        <v>2.2191039390598375</v>
      </c>
    </row>
    <row r="193" spans="1:11" x14ac:dyDescent="0.2">
      <c r="A193" s="34" t="s">
        <v>255</v>
      </c>
      <c r="B193" s="39">
        <v>291</v>
      </c>
      <c r="C193" s="40">
        <v>331</v>
      </c>
      <c r="D193" s="40">
        <v>328</v>
      </c>
      <c r="E193" s="39">
        <v>292</v>
      </c>
      <c r="F193" s="39">
        <v>300</v>
      </c>
      <c r="G193" s="39">
        <v>264</v>
      </c>
      <c r="H193" s="36">
        <v>-36</v>
      </c>
      <c r="I193" s="37">
        <v>-12</v>
      </c>
      <c r="J193" s="133">
        <v>2.5806451612903225</v>
      </c>
      <c r="K193" s="135">
        <v>3.5100731682870605</v>
      </c>
    </row>
    <row r="194" spans="1:11" x14ac:dyDescent="0.2">
      <c r="A194" s="34" t="s">
        <v>256</v>
      </c>
      <c r="B194" s="39">
        <v>33</v>
      </c>
      <c r="C194" s="40">
        <v>34</v>
      </c>
      <c r="D194" s="40">
        <v>86</v>
      </c>
      <c r="E194" s="39">
        <v>53</v>
      </c>
      <c r="F194" s="39">
        <v>67</v>
      </c>
      <c r="G194" s="39">
        <v>116</v>
      </c>
      <c r="H194" s="36">
        <v>49</v>
      </c>
      <c r="I194" s="37">
        <v>73.134328358208961</v>
      </c>
      <c r="J194" s="133">
        <v>1.1339198435972631</v>
      </c>
      <c r="K194" s="135">
        <v>0.84394106444823092</v>
      </c>
    </row>
    <row r="195" spans="1:11" x14ac:dyDescent="0.2">
      <c r="A195" s="34" t="s">
        <v>242</v>
      </c>
      <c r="B195" s="127">
        <v>0</v>
      </c>
      <c r="C195" s="127">
        <v>0</v>
      </c>
      <c r="D195" s="127">
        <v>0</v>
      </c>
      <c r="E195" s="127">
        <v>0</v>
      </c>
      <c r="F195" s="39">
        <v>9</v>
      </c>
      <c r="G195" s="39">
        <v>6</v>
      </c>
      <c r="H195" s="39"/>
      <c r="I195" s="37"/>
      <c r="J195" s="135"/>
      <c r="K195" s="38"/>
    </row>
    <row r="196" spans="1:11" x14ac:dyDescent="0.2">
      <c r="A196" s="84"/>
      <c r="B196" s="44"/>
      <c r="C196" s="45"/>
      <c r="D196" s="45"/>
      <c r="E196" s="44"/>
      <c r="F196" s="44"/>
      <c r="G196" s="44"/>
      <c r="H196" s="44"/>
      <c r="I196" s="44"/>
      <c r="J196" s="134"/>
      <c r="K196" s="40"/>
    </row>
    <row r="197" spans="1:11" x14ac:dyDescent="0.2">
      <c r="A197" s="43" t="s">
        <v>257</v>
      </c>
      <c r="B197" s="63">
        <v>8748</v>
      </c>
      <c r="C197" s="64">
        <v>8551</v>
      </c>
      <c r="D197" s="64">
        <v>8134</v>
      </c>
      <c r="E197" s="63">
        <v>8484</v>
      </c>
      <c r="F197" s="63">
        <v>8734</v>
      </c>
      <c r="G197" s="63">
        <v>8249</v>
      </c>
      <c r="H197" s="67">
        <v>-485</v>
      </c>
      <c r="I197" s="68">
        <v>-5.5530112205175177</v>
      </c>
      <c r="J197" s="40"/>
      <c r="K197" s="40"/>
    </row>
    <row r="198" spans="1:11" x14ac:dyDescent="0.2">
      <c r="A198" s="43" t="s">
        <v>258</v>
      </c>
      <c r="B198" s="63">
        <v>1062</v>
      </c>
      <c r="C198" s="64">
        <v>999</v>
      </c>
      <c r="D198" s="64">
        <v>966</v>
      </c>
      <c r="E198" s="63">
        <v>1034</v>
      </c>
      <c r="F198" s="63">
        <v>1055</v>
      </c>
      <c r="G198" s="63">
        <v>1083</v>
      </c>
      <c r="H198" s="67">
        <v>28</v>
      </c>
      <c r="I198" s="68">
        <v>2.6540284360189572</v>
      </c>
      <c r="J198" s="40"/>
      <c r="K198" s="40"/>
    </row>
    <row r="199" spans="1:11" x14ac:dyDescent="0.2">
      <c r="A199" s="43" t="s">
        <v>259</v>
      </c>
      <c r="B199" s="63">
        <v>935</v>
      </c>
      <c r="C199" s="64">
        <v>985</v>
      </c>
      <c r="D199" s="64">
        <v>909</v>
      </c>
      <c r="E199" s="63">
        <v>886</v>
      </c>
      <c r="F199" s="63">
        <v>904</v>
      </c>
      <c r="G199" s="63">
        <v>887</v>
      </c>
      <c r="H199" s="67">
        <v>-17</v>
      </c>
      <c r="I199" s="68">
        <v>-1.8805309734513276</v>
      </c>
      <c r="J199" s="40"/>
      <c r="K199" s="40"/>
    </row>
    <row r="200" spans="1:11" x14ac:dyDescent="0.2">
      <c r="A200" s="43" t="s">
        <v>242</v>
      </c>
      <c r="B200" s="63">
        <v>4</v>
      </c>
      <c r="C200" s="63">
        <v>6</v>
      </c>
      <c r="D200" s="63">
        <v>8</v>
      </c>
      <c r="E200" s="63">
        <v>13</v>
      </c>
      <c r="F200" s="63">
        <v>10</v>
      </c>
      <c r="G200" s="63">
        <v>11</v>
      </c>
      <c r="H200" s="67"/>
      <c r="I200" s="68"/>
      <c r="J200" s="40"/>
      <c r="K200" s="40"/>
    </row>
    <row r="201" spans="1:11" ht="16.5" thickBot="1" x14ac:dyDescent="0.25">
      <c r="A201" s="46" t="s">
        <v>260</v>
      </c>
      <c r="B201" s="47">
        <v>10749</v>
      </c>
      <c r="C201" s="47">
        <v>10541</v>
      </c>
      <c r="D201" s="47">
        <v>10017</v>
      </c>
      <c r="E201" s="47">
        <v>10417</v>
      </c>
      <c r="F201" s="47">
        <v>10703</v>
      </c>
      <c r="G201" s="47">
        <v>10230</v>
      </c>
      <c r="H201" s="47">
        <v>-473</v>
      </c>
      <c r="I201" s="48">
        <v>-4.4193216855087352</v>
      </c>
      <c r="J201" s="49"/>
      <c r="K201" s="50"/>
    </row>
  </sheetData>
  <mergeCells count="14">
    <mergeCell ref="H163:I163"/>
    <mergeCell ref="J163:K163"/>
    <mergeCell ref="H52:I52"/>
    <mergeCell ref="H86:I86"/>
    <mergeCell ref="J86:K86"/>
    <mergeCell ref="H129:I129"/>
    <mergeCell ref="B21:G21"/>
    <mergeCell ref="A1:K1"/>
    <mergeCell ref="A4:A5"/>
    <mergeCell ref="I4:I5"/>
    <mergeCell ref="J4:J5"/>
    <mergeCell ref="B6:G6"/>
    <mergeCell ref="B11:G11"/>
    <mergeCell ref="B16:G1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63"/>
  <sheetViews>
    <sheetView showGridLines="0" zoomScale="95" zoomScaleNormal="95" workbookViewId="0">
      <selection activeCell="P15" sqref="P15"/>
    </sheetView>
  </sheetViews>
  <sheetFormatPr defaultRowHeight="12.75" x14ac:dyDescent="0.2"/>
  <cols>
    <col min="1" max="1" width="37" customWidth="1"/>
    <col min="2" max="2" width="9.7109375" customWidth="1"/>
    <col min="3" max="3" width="9.5703125" customWidth="1"/>
    <col min="4" max="6" width="9.5703125" bestFit="1" customWidth="1"/>
    <col min="7" max="8" width="11.85546875" customWidth="1"/>
    <col min="9" max="9" width="13.140625" customWidth="1"/>
    <col min="10" max="10" width="14.5703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24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77.925004999999999</v>
      </c>
      <c r="C7" s="103">
        <v>80.368073999999993</v>
      </c>
      <c r="D7" s="103">
        <v>77.788338999999993</v>
      </c>
      <c r="E7" s="103">
        <v>79.182840999999996</v>
      </c>
      <c r="F7" s="103">
        <v>80.136752000000001</v>
      </c>
      <c r="G7" s="103">
        <v>81.535861999999995</v>
      </c>
      <c r="H7" s="103">
        <v>1.3991099999999932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63.748033999999997</v>
      </c>
      <c r="C8" s="103">
        <v>63.558712</v>
      </c>
      <c r="D8" s="103">
        <v>62.584122000000001</v>
      </c>
      <c r="E8" s="103">
        <v>60.664225000000002</v>
      </c>
      <c r="F8" s="103">
        <v>61.031649000000002</v>
      </c>
      <c r="G8" s="103">
        <v>64.719795000000005</v>
      </c>
      <c r="H8" s="103">
        <v>3.6881460000000033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70.891689999999997</v>
      </c>
      <c r="C9" s="103">
        <v>72.013249000000002</v>
      </c>
      <c r="D9" s="103">
        <v>70.223975999999993</v>
      </c>
      <c r="E9" s="103">
        <v>69.960775999999996</v>
      </c>
      <c r="F9" s="103">
        <v>70.616294999999994</v>
      </c>
      <c r="G9" s="103">
        <v>73.159211999999997</v>
      </c>
      <c r="H9" s="103">
        <v>2.5429170000000028</v>
      </c>
      <c r="I9" s="103">
        <v>70.009510000000006</v>
      </c>
      <c r="J9" s="103">
        <v>0.71978200000000925</v>
      </c>
      <c r="K9" s="55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5"/>
    </row>
    <row r="11" spans="1:11" ht="29.2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74.683929000000006</v>
      </c>
      <c r="C12" s="103">
        <v>75.481814</v>
      </c>
      <c r="D12" s="103">
        <v>72.444827000000004</v>
      </c>
      <c r="E12" s="103">
        <v>72.816761</v>
      </c>
      <c r="F12" s="103">
        <v>75.38355</v>
      </c>
      <c r="G12" s="103">
        <v>76.330647999999997</v>
      </c>
      <c r="H12" s="103">
        <v>0.94709799999999689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58.952995000000001</v>
      </c>
      <c r="C13" s="103">
        <v>58.450718000000002</v>
      </c>
      <c r="D13" s="103">
        <v>56.522303999999998</v>
      </c>
      <c r="E13" s="103">
        <v>55.425676000000003</v>
      </c>
      <c r="F13" s="103">
        <v>56.067483000000003</v>
      </c>
      <c r="G13" s="103">
        <v>58.938310999999999</v>
      </c>
      <c r="H13" s="103">
        <v>2.8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66.880172999999999</v>
      </c>
      <c r="C14" s="103">
        <v>67.016749000000004</v>
      </c>
      <c r="D14" s="103">
        <v>64.523094</v>
      </c>
      <c r="E14" s="103">
        <v>64.156194999999997</v>
      </c>
      <c r="F14" s="103">
        <v>65.757964999999999</v>
      </c>
      <c r="G14" s="103">
        <v>67.666938999999999</v>
      </c>
      <c r="H14" s="103">
        <v>1.9089740000000006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8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4.082414</v>
      </c>
      <c r="C17" s="103">
        <v>5.9192900000000002</v>
      </c>
      <c r="D17" s="103">
        <v>6.6433650000000002</v>
      </c>
      <c r="E17" s="103">
        <v>7.963965</v>
      </c>
      <c r="F17" s="103">
        <v>5.7941390000000004</v>
      </c>
      <c r="G17" s="103">
        <v>6.2474949999999998</v>
      </c>
      <c r="H17" s="103">
        <v>0.4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7.4670589999999999</v>
      </c>
      <c r="C18" s="103">
        <v>8.0266780000000004</v>
      </c>
      <c r="D18" s="103">
        <v>9.5509690000000003</v>
      </c>
      <c r="E18" s="103">
        <v>8.6047200000000004</v>
      </c>
      <c r="F18" s="103">
        <v>8.0442260000000001</v>
      </c>
      <c r="G18" s="103">
        <v>8.7981130000000007</v>
      </c>
      <c r="H18" s="103">
        <v>0.75388700000000064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5.582891</v>
      </c>
      <c r="C19" s="103">
        <v>6.8380679999999998</v>
      </c>
      <c r="D19" s="103">
        <v>7.9185210000000001</v>
      </c>
      <c r="E19" s="103">
        <v>8.2363990000000005</v>
      </c>
      <c r="F19" s="103">
        <v>6.7572770000000002</v>
      </c>
      <c r="G19" s="103">
        <v>7.3675179999999996</v>
      </c>
      <c r="H19" s="103">
        <v>0.61024099999999937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24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22.074995000000001</v>
      </c>
      <c r="C22" s="103">
        <v>19.631926</v>
      </c>
      <c r="D22" s="103">
        <v>22.210671000000001</v>
      </c>
      <c r="E22" s="103">
        <v>20.817159</v>
      </c>
      <c r="F22" s="103">
        <v>19.864252</v>
      </c>
      <c r="G22" s="103">
        <v>18.464137999999998</v>
      </c>
      <c r="H22" s="103">
        <v>-1.4001140000000021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36.251966000000003</v>
      </c>
      <c r="C23" s="103">
        <v>36.441288</v>
      </c>
      <c r="D23" s="103">
        <v>37.415877999999999</v>
      </c>
      <c r="E23" s="103">
        <v>39.335774999999998</v>
      </c>
      <c r="F23" s="103">
        <v>38.96734</v>
      </c>
      <c r="G23" s="103">
        <v>35.280205000000002</v>
      </c>
      <c r="H23" s="103">
        <v>-3.6871349999999978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29.108309999999999</v>
      </c>
      <c r="C24" s="103">
        <v>27.987248000000001</v>
      </c>
      <c r="D24" s="103">
        <v>29.775527</v>
      </c>
      <c r="E24" s="103">
        <v>30.039224000000001</v>
      </c>
      <c r="F24" s="103">
        <v>29.383704999999999</v>
      </c>
      <c r="G24" s="103">
        <v>26.840788</v>
      </c>
      <c r="H24" s="103">
        <v>-2.4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383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2" spans="1:21" x14ac:dyDescent="0.2">
      <c r="A32" s="10" t="s">
        <v>279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15047</v>
      </c>
      <c r="C34" s="7">
        <v>13702</v>
      </c>
      <c r="D34" s="7">
        <v>12880</v>
      </c>
      <c r="E34" s="7">
        <v>13423</v>
      </c>
      <c r="F34" s="7">
        <v>14643</v>
      </c>
      <c r="G34" s="7">
        <v>14277</v>
      </c>
    </row>
    <row r="35" spans="1:7" x14ac:dyDescent="0.2">
      <c r="A35" s="6" t="s">
        <v>6</v>
      </c>
      <c r="B35" s="9">
        <v>-15137</v>
      </c>
      <c r="C35" s="9">
        <v>-14430</v>
      </c>
      <c r="D35" s="9">
        <v>-13599</v>
      </c>
      <c r="E35" s="9">
        <v>-14186</v>
      </c>
      <c r="F35" s="9">
        <v>-14584</v>
      </c>
      <c r="G35" s="9">
        <v>-13791</v>
      </c>
    </row>
    <row r="36" spans="1:7" x14ac:dyDescent="0.2">
      <c r="A36" s="6" t="s">
        <v>7</v>
      </c>
      <c r="B36" s="8">
        <v>-90</v>
      </c>
      <c r="C36" s="8">
        <v>-728</v>
      </c>
      <c r="D36" s="8">
        <v>-719</v>
      </c>
      <c r="E36" s="8">
        <v>-763</v>
      </c>
      <c r="F36" s="8">
        <v>59</v>
      </c>
      <c r="G36" s="8">
        <v>486</v>
      </c>
    </row>
    <row r="39" spans="1:7" x14ac:dyDescent="0.2">
      <c r="A39" s="5"/>
    </row>
    <row r="51" spans="1:17" ht="13.5" thickBot="1" x14ac:dyDescent="0.25">
      <c r="A51" s="2" t="s">
        <v>384</v>
      </c>
      <c r="B51" s="1"/>
      <c r="C51" s="1"/>
      <c r="D51" s="1"/>
      <c r="E51" s="1"/>
      <c r="F51" s="1"/>
      <c r="G51" s="1"/>
      <c r="H51" s="1"/>
      <c r="I51" s="1"/>
      <c r="J51" s="1"/>
    </row>
    <row r="52" spans="1:17" ht="12.75" customHeight="1" x14ac:dyDescent="0.2">
      <c r="A52" s="11"/>
      <c r="B52" s="14">
        <v>2011</v>
      </c>
      <c r="C52" s="32">
        <v>2012</v>
      </c>
      <c r="D52" s="32">
        <v>2013</v>
      </c>
      <c r="E52" s="14">
        <v>2014</v>
      </c>
      <c r="F52" s="14">
        <v>2015</v>
      </c>
      <c r="G52" s="130">
        <v>2016</v>
      </c>
      <c r="H52" s="156" t="s">
        <v>346</v>
      </c>
      <c r="I52" s="156"/>
    </row>
    <row r="53" spans="1:17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  <c r="J53" s="120"/>
      <c r="K53" s="120"/>
      <c r="L53" s="120"/>
      <c r="M53" s="120"/>
      <c r="N53" s="120"/>
      <c r="O53" s="120"/>
      <c r="P53" s="120"/>
      <c r="Q53" s="120"/>
    </row>
    <row r="54" spans="1:17" ht="15" customHeight="1" x14ac:dyDescent="0.2">
      <c r="A54" s="19" t="s">
        <v>88</v>
      </c>
      <c r="B54" s="76">
        <v>2497</v>
      </c>
      <c r="C54" s="77">
        <v>2215</v>
      </c>
      <c r="D54" s="77">
        <v>2194</v>
      </c>
      <c r="E54" s="76">
        <v>2182</v>
      </c>
      <c r="F54" s="76">
        <v>2354</v>
      </c>
      <c r="G54" s="76">
        <v>2289</v>
      </c>
      <c r="H54" s="23">
        <v>-65</v>
      </c>
      <c r="I54" s="22">
        <v>-2.7612574341546301</v>
      </c>
      <c r="J54" s="120"/>
      <c r="K54" s="120"/>
      <c r="L54" s="120"/>
      <c r="M54" s="120"/>
      <c r="N54" s="120"/>
      <c r="O54" s="120"/>
      <c r="P54" s="120"/>
    </row>
    <row r="55" spans="1:17" ht="15" customHeight="1" x14ac:dyDescent="0.2">
      <c r="A55" s="19" t="s">
        <v>89</v>
      </c>
      <c r="B55" s="76">
        <v>2101</v>
      </c>
      <c r="C55" s="77">
        <v>1929</v>
      </c>
      <c r="D55" s="77">
        <v>1799</v>
      </c>
      <c r="E55" s="76">
        <v>1887</v>
      </c>
      <c r="F55" s="76">
        <v>2065</v>
      </c>
      <c r="G55" s="76">
        <v>2099</v>
      </c>
      <c r="H55" s="23">
        <v>34</v>
      </c>
      <c r="I55" s="22">
        <v>1.6464891041162228</v>
      </c>
      <c r="J55" s="120"/>
      <c r="K55" s="120"/>
      <c r="L55" s="120"/>
      <c r="M55" s="120"/>
      <c r="N55" s="120"/>
      <c r="O55" s="120"/>
      <c r="P55" s="120"/>
    </row>
    <row r="56" spans="1:17" ht="15" customHeight="1" x14ac:dyDescent="0.2">
      <c r="A56" s="19" t="s">
        <v>90</v>
      </c>
      <c r="B56" s="76">
        <v>9160</v>
      </c>
      <c r="C56" s="77">
        <v>8235</v>
      </c>
      <c r="D56" s="77">
        <v>7634</v>
      </c>
      <c r="E56" s="76">
        <v>8075</v>
      </c>
      <c r="F56" s="76">
        <v>8827</v>
      </c>
      <c r="G56" s="76">
        <v>8580</v>
      </c>
      <c r="H56" s="23">
        <v>-247</v>
      </c>
      <c r="I56" s="22">
        <v>-2.7982326951399119</v>
      </c>
      <c r="J56" s="120"/>
      <c r="K56" s="120"/>
      <c r="L56" s="120"/>
      <c r="M56" s="120"/>
      <c r="N56" s="120"/>
      <c r="O56" s="120"/>
      <c r="P56" s="120"/>
    </row>
    <row r="57" spans="1:17" ht="15" customHeight="1" x14ac:dyDescent="0.2">
      <c r="A57" s="19" t="s">
        <v>91</v>
      </c>
      <c r="B57" s="76">
        <v>758</v>
      </c>
      <c r="C57" s="77">
        <v>798</v>
      </c>
      <c r="D57" s="77">
        <v>722</v>
      </c>
      <c r="E57" s="76">
        <v>715</v>
      </c>
      <c r="F57" s="76">
        <v>839</v>
      </c>
      <c r="G57" s="76">
        <v>712</v>
      </c>
      <c r="H57" s="23">
        <v>-127</v>
      </c>
      <c r="I57" s="22">
        <v>-15.137067938021453</v>
      </c>
      <c r="J57" s="120"/>
      <c r="K57" s="120"/>
      <c r="L57" s="120"/>
      <c r="M57" s="120"/>
      <c r="N57" s="120"/>
      <c r="O57" s="120"/>
      <c r="P57" s="120"/>
    </row>
    <row r="58" spans="1:17" ht="15" customHeight="1" x14ac:dyDescent="0.2">
      <c r="A58" s="19" t="s">
        <v>92</v>
      </c>
      <c r="B58" s="76">
        <v>531</v>
      </c>
      <c r="C58" s="77">
        <v>525</v>
      </c>
      <c r="D58" s="77">
        <v>531</v>
      </c>
      <c r="E58" s="76">
        <v>564</v>
      </c>
      <c r="F58" s="76">
        <v>558</v>
      </c>
      <c r="G58" s="76">
        <v>597</v>
      </c>
      <c r="H58" s="23">
        <v>39</v>
      </c>
      <c r="I58" s="22">
        <v>6.9892473118279561</v>
      </c>
      <c r="J58" s="120"/>
      <c r="K58" s="120"/>
      <c r="L58" s="120"/>
      <c r="M58" s="120"/>
      <c r="N58" s="120"/>
      <c r="O58" s="120"/>
      <c r="P58" s="120"/>
    </row>
    <row r="59" spans="1:17" ht="15" customHeight="1" x14ac:dyDescent="0.2">
      <c r="A59" s="25" t="s">
        <v>231</v>
      </c>
      <c r="B59" s="26">
        <v>15047</v>
      </c>
      <c r="C59" s="26">
        <v>13702</v>
      </c>
      <c r="D59" s="26">
        <v>12880</v>
      </c>
      <c r="E59" s="26">
        <v>13423</v>
      </c>
      <c r="F59" s="26">
        <v>14643</v>
      </c>
      <c r="G59" s="26">
        <v>14277</v>
      </c>
      <c r="H59" s="26">
        <v>-366</v>
      </c>
      <c r="I59" s="74">
        <v>-2.4994878098750255</v>
      </c>
    </row>
    <row r="60" spans="1:17" ht="15" customHeight="1" x14ac:dyDescent="0.2">
      <c r="A60" s="25" t="s">
        <v>372</v>
      </c>
      <c r="B60" s="27">
        <v>52571</v>
      </c>
      <c r="C60" s="27">
        <v>49308</v>
      </c>
      <c r="D60" s="27">
        <v>46216</v>
      </c>
      <c r="E60" s="26">
        <v>48232</v>
      </c>
      <c r="F60" s="26">
        <v>53092</v>
      </c>
      <c r="G60" s="26">
        <v>51454</v>
      </c>
      <c r="H60" s="26">
        <v>-1638</v>
      </c>
      <c r="I60" s="74">
        <v>-3.0852105778648382</v>
      </c>
    </row>
    <row r="61" spans="1:17" ht="15" customHeight="1" thickBot="1" x14ac:dyDescent="0.25">
      <c r="A61" s="29" t="s">
        <v>4</v>
      </c>
      <c r="B61" s="30">
        <v>214119</v>
      </c>
      <c r="C61" s="30">
        <v>208214</v>
      </c>
      <c r="D61" s="30">
        <v>190522</v>
      </c>
      <c r="E61" s="31">
        <v>191634</v>
      </c>
      <c r="F61" s="31">
        <v>211036</v>
      </c>
      <c r="G61" s="31">
        <v>199855</v>
      </c>
      <c r="H61" s="31">
        <v>-11181</v>
      </c>
      <c r="I61" s="75">
        <v>-5.2981481832483555</v>
      </c>
    </row>
    <row r="64" spans="1:17" x14ac:dyDescent="0.2">
      <c r="A64" s="2" t="s">
        <v>280</v>
      </c>
    </row>
    <row r="65" spans="1:11" x14ac:dyDescent="0.2">
      <c r="A65" s="2" t="s">
        <v>354</v>
      </c>
    </row>
    <row r="66" spans="1:11" ht="13.5" thickBot="1" x14ac:dyDescent="0.25">
      <c r="A66" s="2" t="s">
        <v>355</v>
      </c>
    </row>
    <row r="67" spans="1:11" x14ac:dyDescent="0.2">
      <c r="A67" s="11"/>
      <c r="B67" s="14">
        <v>2011</v>
      </c>
      <c r="C67" s="32">
        <v>2012</v>
      </c>
      <c r="D67" s="32">
        <v>2013</v>
      </c>
      <c r="E67" s="14">
        <v>2014</v>
      </c>
      <c r="F67" s="14">
        <v>2015</v>
      </c>
      <c r="G67" s="130">
        <v>2016</v>
      </c>
      <c r="H67" s="156" t="s">
        <v>346</v>
      </c>
      <c r="I67" s="156"/>
      <c r="J67" s="160">
        <v>2016</v>
      </c>
      <c r="K67" s="160"/>
    </row>
    <row r="68" spans="1:11" ht="21.75" thickBot="1" x14ac:dyDescent="0.25">
      <c r="A68" s="15"/>
      <c r="B68" s="16"/>
      <c r="C68" s="17"/>
      <c r="D68" s="17"/>
      <c r="E68" s="16"/>
      <c r="F68" s="16"/>
      <c r="G68" s="16"/>
      <c r="H68" s="18" t="s">
        <v>0</v>
      </c>
      <c r="I68" s="18" t="s">
        <v>1</v>
      </c>
      <c r="J68" s="33" t="s">
        <v>233</v>
      </c>
      <c r="K68" s="33" t="s">
        <v>234</v>
      </c>
    </row>
    <row r="69" spans="1:11" x14ac:dyDescent="0.2">
      <c r="A69" s="34" t="s">
        <v>235</v>
      </c>
      <c r="B69" s="51">
        <v>8025</v>
      </c>
      <c r="C69" s="51">
        <v>7603</v>
      </c>
      <c r="D69" s="51">
        <v>7182</v>
      </c>
      <c r="E69" s="51">
        <v>7250</v>
      </c>
      <c r="F69" s="51">
        <v>7647</v>
      </c>
      <c r="G69" s="51">
        <v>6830</v>
      </c>
      <c r="H69" s="36">
        <v>-817</v>
      </c>
      <c r="I69" s="37">
        <v>-10.683928337910292</v>
      </c>
      <c r="J69" s="133">
        <v>47.839181900959588</v>
      </c>
      <c r="K69" s="38">
        <v>46.645547479301904</v>
      </c>
    </row>
    <row r="70" spans="1:11" x14ac:dyDescent="0.2">
      <c r="A70" s="34" t="s">
        <v>236</v>
      </c>
      <c r="B70" s="51">
        <v>7022</v>
      </c>
      <c r="C70" s="51">
        <v>6099</v>
      </c>
      <c r="D70" s="51">
        <v>5698</v>
      </c>
      <c r="E70" s="51">
        <v>6173</v>
      </c>
      <c r="F70" s="51">
        <v>6996</v>
      </c>
      <c r="G70" s="51">
        <v>7447</v>
      </c>
      <c r="H70" s="36">
        <v>451</v>
      </c>
      <c r="I70" s="37">
        <v>6.4465408805031448</v>
      </c>
      <c r="J70" s="133">
        <v>52.160818099040419</v>
      </c>
      <c r="K70" s="38">
        <v>53.354452520698104</v>
      </c>
    </row>
    <row r="71" spans="1:11" x14ac:dyDescent="0.2">
      <c r="A71" s="34"/>
      <c r="B71" s="51"/>
      <c r="C71" s="51"/>
      <c r="D71" s="51"/>
      <c r="E71" s="51"/>
      <c r="F71" s="51"/>
      <c r="G71" s="51"/>
      <c r="H71" s="39"/>
      <c r="I71" s="39"/>
      <c r="J71" s="133"/>
      <c r="K71" s="134"/>
    </row>
    <row r="72" spans="1:11" x14ac:dyDescent="0.2">
      <c r="A72" s="34" t="s">
        <v>237</v>
      </c>
      <c r="B72" s="51">
        <v>2764</v>
      </c>
      <c r="C72" s="51">
        <v>2455</v>
      </c>
      <c r="D72" s="51">
        <v>1991</v>
      </c>
      <c r="E72" s="51">
        <v>2190</v>
      </c>
      <c r="F72" s="51">
        <v>2362</v>
      </c>
      <c r="G72" s="51">
        <v>2656</v>
      </c>
      <c r="H72" s="36">
        <v>294</v>
      </c>
      <c r="I72" s="37">
        <v>12.447078746824724</v>
      </c>
      <c r="J72" s="133">
        <v>18.603348042305807</v>
      </c>
      <c r="K72" s="133">
        <v>20.529016208652401</v>
      </c>
    </row>
    <row r="73" spans="1:11" x14ac:dyDescent="0.2">
      <c r="A73" s="34" t="s">
        <v>238</v>
      </c>
      <c r="B73" s="51">
        <v>5005</v>
      </c>
      <c r="C73" s="51">
        <v>4207</v>
      </c>
      <c r="D73" s="51">
        <v>3896</v>
      </c>
      <c r="E73" s="51">
        <v>3977</v>
      </c>
      <c r="F73" s="51">
        <v>4215</v>
      </c>
      <c r="G73" s="51">
        <v>3933</v>
      </c>
      <c r="H73" s="36">
        <v>-282</v>
      </c>
      <c r="I73" s="37">
        <v>-6.6903914590747338</v>
      </c>
      <c r="J73" s="133">
        <v>27.547804160537932</v>
      </c>
      <c r="K73" s="133">
        <v>27.428382633031447</v>
      </c>
    </row>
    <row r="74" spans="1:11" x14ac:dyDescent="0.2">
      <c r="A74" s="34" t="s">
        <v>239</v>
      </c>
      <c r="B74" s="51">
        <v>4256</v>
      </c>
      <c r="C74" s="51">
        <v>3720</v>
      </c>
      <c r="D74" s="51">
        <v>3596</v>
      </c>
      <c r="E74" s="51">
        <v>3759</v>
      </c>
      <c r="F74" s="51">
        <v>4205</v>
      </c>
      <c r="G74" s="51">
        <v>3666</v>
      </c>
      <c r="H74" s="36">
        <v>-539</v>
      </c>
      <c r="I74" s="37">
        <v>-12.818073721759809</v>
      </c>
      <c r="J74" s="133">
        <v>25.677663374658543</v>
      </c>
      <c r="K74" s="133">
        <v>24.888249698760056</v>
      </c>
    </row>
    <row r="75" spans="1:11" x14ac:dyDescent="0.2">
      <c r="A75" s="34" t="s">
        <v>240</v>
      </c>
      <c r="B75" s="51">
        <v>2151</v>
      </c>
      <c r="C75" s="51">
        <v>2345</v>
      </c>
      <c r="D75" s="51">
        <v>2319</v>
      </c>
      <c r="E75" s="51">
        <v>2485</v>
      </c>
      <c r="F75" s="51">
        <v>2784</v>
      </c>
      <c r="G75" s="51">
        <v>2792</v>
      </c>
      <c r="H75" s="36">
        <v>8</v>
      </c>
      <c r="I75" s="37">
        <v>0.28735632183908044</v>
      </c>
      <c r="J75" s="133">
        <v>19.555929116761224</v>
      </c>
      <c r="K75" s="133">
        <v>18.667159015819955</v>
      </c>
    </row>
    <row r="76" spans="1:11" x14ac:dyDescent="0.2">
      <c r="A76" s="34" t="s">
        <v>241</v>
      </c>
      <c r="B76" s="51">
        <v>865</v>
      </c>
      <c r="C76" s="51">
        <v>973</v>
      </c>
      <c r="D76" s="51">
        <v>1077</v>
      </c>
      <c r="E76" s="51">
        <v>1009</v>
      </c>
      <c r="F76" s="51">
        <v>1066</v>
      </c>
      <c r="G76" s="51">
        <v>1225</v>
      </c>
      <c r="H76" s="36">
        <v>159</v>
      </c>
      <c r="I76" s="37">
        <v>14.915572232645403</v>
      </c>
      <c r="J76" s="133">
        <v>8.5802339427050498</v>
      </c>
      <c r="K76" s="133">
        <v>8.4716445757375531</v>
      </c>
    </row>
    <row r="77" spans="1:11" x14ac:dyDescent="0.2">
      <c r="A77" s="34" t="s">
        <v>242</v>
      </c>
      <c r="B77" s="51">
        <v>6</v>
      </c>
      <c r="C77" s="51">
        <v>2</v>
      </c>
      <c r="D77" s="51">
        <v>1</v>
      </c>
      <c r="E77" s="51">
        <v>3</v>
      </c>
      <c r="F77" s="51">
        <v>11</v>
      </c>
      <c r="G77" s="51">
        <v>5</v>
      </c>
      <c r="H77" s="36"/>
      <c r="I77" s="37"/>
      <c r="J77" s="133"/>
      <c r="K77" s="133"/>
    </row>
    <row r="78" spans="1:11" x14ac:dyDescent="0.2">
      <c r="A78" s="34"/>
      <c r="B78" s="51"/>
      <c r="C78" s="51"/>
      <c r="D78" s="51"/>
      <c r="E78" s="51"/>
      <c r="F78" s="51"/>
      <c r="G78" s="51"/>
      <c r="H78" s="39"/>
      <c r="I78" s="41"/>
      <c r="J78" s="133"/>
      <c r="K78" s="133"/>
    </row>
    <row r="79" spans="1:11" x14ac:dyDescent="0.2">
      <c r="A79" s="34" t="s">
        <v>243</v>
      </c>
      <c r="B79" s="51">
        <v>11116</v>
      </c>
      <c r="C79" s="51">
        <v>10103</v>
      </c>
      <c r="D79" s="51">
        <v>9599</v>
      </c>
      <c r="E79" s="51">
        <v>9928</v>
      </c>
      <c r="F79" s="51">
        <v>10936</v>
      </c>
      <c r="G79" s="51">
        <v>10606</v>
      </c>
      <c r="H79" s="36">
        <v>-330</v>
      </c>
      <c r="I79" s="37">
        <v>-3.0175566934893929</v>
      </c>
      <c r="J79" s="133">
        <v>74.287315262310003</v>
      </c>
      <c r="K79" s="133">
        <v>70.711703657635951</v>
      </c>
    </row>
    <row r="80" spans="1:11" x14ac:dyDescent="0.2">
      <c r="A80" s="34" t="s">
        <v>244</v>
      </c>
      <c r="B80" s="51">
        <v>1559</v>
      </c>
      <c r="C80" s="51">
        <v>1513</v>
      </c>
      <c r="D80" s="51">
        <v>1352</v>
      </c>
      <c r="E80" s="51">
        <v>1440</v>
      </c>
      <c r="F80" s="51">
        <v>1523</v>
      </c>
      <c r="G80" s="51">
        <v>1462</v>
      </c>
      <c r="H80" s="36">
        <v>-61</v>
      </c>
      <c r="I80" s="37">
        <v>-4.0052527905449766</v>
      </c>
      <c r="J80" s="133">
        <v>10.240246550395742</v>
      </c>
      <c r="K80" s="133">
        <v>14.700509192676956</v>
      </c>
    </row>
    <row r="81" spans="1:11" x14ac:dyDescent="0.2">
      <c r="A81" s="34" t="s">
        <v>245</v>
      </c>
      <c r="B81" s="51">
        <v>2372</v>
      </c>
      <c r="C81" s="51">
        <v>2086</v>
      </c>
      <c r="D81" s="51">
        <v>1929</v>
      </c>
      <c r="E81" s="51">
        <v>2055</v>
      </c>
      <c r="F81" s="51">
        <v>2184</v>
      </c>
      <c r="G81" s="51">
        <v>2209</v>
      </c>
      <c r="H81" s="36">
        <v>25</v>
      </c>
      <c r="I81" s="37">
        <v>1.1446886446886446</v>
      </c>
      <c r="J81" s="133">
        <v>15.47243818729425</v>
      </c>
      <c r="K81" s="133">
        <v>14.587787149687099</v>
      </c>
    </row>
    <row r="82" spans="1:11" x14ac:dyDescent="0.2">
      <c r="A82" s="34"/>
      <c r="B82" s="39"/>
      <c r="C82" s="40"/>
      <c r="D82" s="40"/>
      <c r="E82" s="39"/>
      <c r="F82" s="39"/>
      <c r="G82" s="39"/>
      <c r="H82" s="39"/>
      <c r="I82" s="41"/>
      <c r="J82" s="133">
        <v>0</v>
      </c>
      <c r="K82" s="133"/>
    </row>
    <row r="83" spans="1:11" x14ac:dyDescent="0.2">
      <c r="A83" s="34" t="s">
        <v>246</v>
      </c>
      <c r="B83" s="36">
        <v>508</v>
      </c>
      <c r="C83" s="36">
        <v>552</v>
      </c>
      <c r="D83" s="36">
        <v>583</v>
      </c>
      <c r="E83" s="36">
        <v>647</v>
      </c>
      <c r="F83" s="36">
        <v>695</v>
      </c>
      <c r="G83" s="36">
        <v>726</v>
      </c>
      <c r="H83" s="36">
        <v>31</v>
      </c>
      <c r="I83" s="37">
        <v>4.4604316546762588</v>
      </c>
      <c r="J83" s="133">
        <v>5.0851019121664214</v>
      </c>
      <c r="K83" s="135">
        <v>14.012516033738873</v>
      </c>
    </row>
    <row r="84" spans="1:11" x14ac:dyDescent="0.2">
      <c r="A84" s="34" t="s">
        <v>8</v>
      </c>
      <c r="B84" s="36">
        <v>3317</v>
      </c>
      <c r="C84" s="35">
        <v>2515</v>
      </c>
      <c r="D84" s="35">
        <v>2629</v>
      </c>
      <c r="E84" s="36">
        <v>3266</v>
      </c>
      <c r="F84" s="36">
        <v>3687</v>
      </c>
      <c r="G84" s="36">
        <v>3993</v>
      </c>
      <c r="H84" s="36">
        <v>306</v>
      </c>
      <c r="I84" s="37">
        <v>8.2994304312449145</v>
      </c>
      <c r="J84" s="133">
        <v>27.968060516915315</v>
      </c>
      <c r="K84" s="135">
        <v>29.941306798305284</v>
      </c>
    </row>
    <row r="85" spans="1:11" x14ac:dyDescent="0.2">
      <c r="A85" s="34" t="s">
        <v>2</v>
      </c>
      <c r="B85" s="39">
        <v>546</v>
      </c>
      <c r="C85" s="40">
        <v>462</v>
      </c>
      <c r="D85" s="40">
        <v>357</v>
      </c>
      <c r="E85" s="39">
        <v>386</v>
      </c>
      <c r="F85" s="39">
        <v>417</v>
      </c>
      <c r="G85" s="39">
        <v>387</v>
      </c>
      <c r="H85" s="36">
        <v>-30</v>
      </c>
      <c r="I85" s="37">
        <v>-7.1942446043165464</v>
      </c>
      <c r="J85" s="133">
        <v>2.710653498634167</v>
      </c>
      <c r="K85" s="135">
        <v>2.835542426244801</v>
      </c>
    </row>
    <row r="86" spans="1:11" x14ac:dyDescent="0.2">
      <c r="A86" s="34" t="s">
        <v>3</v>
      </c>
      <c r="B86" s="39">
        <v>1347</v>
      </c>
      <c r="C86" s="40">
        <v>1127</v>
      </c>
      <c r="D86" s="40">
        <v>1000</v>
      </c>
      <c r="E86" s="39">
        <v>1015</v>
      </c>
      <c r="F86" s="39">
        <v>1125</v>
      </c>
      <c r="G86" s="39">
        <v>1116</v>
      </c>
      <c r="H86" s="36">
        <v>-9</v>
      </c>
      <c r="I86" s="37">
        <v>-0.8</v>
      </c>
      <c r="J86" s="133">
        <v>7.8167682286194582</v>
      </c>
      <c r="K86" s="135">
        <v>6.7011311073968987</v>
      </c>
    </row>
    <row r="87" spans="1:11" x14ac:dyDescent="0.2">
      <c r="A87" s="34" t="s">
        <v>247</v>
      </c>
      <c r="B87" s="36">
        <v>9329</v>
      </c>
      <c r="C87" s="35">
        <v>9046</v>
      </c>
      <c r="D87" s="35">
        <v>8310</v>
      </c>
      <c r="E87" s="36">
        <v>8107</v>
      </c>
      <c r="F87" s="36">
        <v>8712</v>
      </c>
      <c r="G87" s="36">
        <v>8051</v>
      </c>
      <c r="H87" s="36">
        <v>-661</v>
      </c>
      <c r="I87" s="37">
        <v>-7.5872359963269052</v>
      </c>
      <c r="J87" s="133">
        <v>56.391398753239471</v>
      </c>
      <c r="K87" s="135">
        <v>46.455086096319043</v>
      </c>
    </row>
    <row r="88" spans="1:11" x14ac:dyDescent="0.2">
      <c r="A88" s="34" t="s">
        <v>242</v>
      </c>
      <c r="B88" s="39">
        <v>0</v>
      </c>
      <c r="C88" s="40">
        <v>0</v>
      </c>
      <c r="D88" s="40">
        <v>1</v>
      </c>
      <c r="E88" s="39">
        <v>2</v>
      </c>
      <c r="F88" s="39">
        <v>7</v>
      </c>
      <c r="G88" s="39">
        <v>4</v>
      </c>
      <c r="H88" s="39"/>
      <c r="I88" s="37"/>
      <c r="J88" s="133"/>
      <c r="K88" s="135"/>
    </row>
    <row r="89" spans="1:11" x14ac:dyDescent="0.2">
      <c r="A89" s="34"/>
      <c r="B89" s="39"/>
      <c r="C89" s="40"/>
      <c r="D89" s="40"/>
      <c r="E89" s="39"/>
      <c r="F89" s="39"/>
      <c r="G89" s="39"/>
      <c r="H89" s="39"/>
      <c r="I89" s="41"/>
      <c r="J89" s="133"/>
      <c r="K89" s="133"/>
    </row>
    <row r="90" spans="1:11" x14ac:dyDescent="0.2">
      <c r="A90" s="34" t="s">
        <v>248</v>
      </c>
      <c r="B90" s="36">
        <v>434</v>
      </c>
      <c r="C90" s="36">
        <v>383</v>
      </c>
      <c r="D90" s="36">
        <v>336</v>
      </c>
      <c r="E90" s="36">
        <v>359</v>
      </c>
      <c r="F90" s="36">
        <v>312</v>
      </c>
      <c r="G90" s="36">
        <v>444</v>
      </c>
      <c r="H90" s="36">
        <v>132</v>
      </c>
      <c r="I90" s="37">
        <v>42.307692307692307</v>
      </c>
      <c r="J90" s="133">
        <v>3.1098970371926873</v>
      </c>
      <c r="K90" s="135">
        <v>2.7775618099828954</v>
      </c>
    </row>
    <row r="91" spans="1:11" x14ac:dyDescent="0.2">
      <c r="A91" s="34" t="s">
        <v>249</v>
      </c>
      <c r="B91" s="36">
        <v>6511</v>
      </c>
      <c r="C91" s="36">
        <v>6041</v>
      </c>
      <c r="D91" s="36">
        <v>5953</v>
      </c>
      <c r="E91" s="36">
        <v>6426</v>
      </c>
      <c r="F91" s="36">
        <v>6710</v>
      </c>
      <c r="G91" s="36">
        <v>6104</v>
      </c>
      <c r="H91" s="36">
        <v>-606</v>
      </c>
      <c r="I91" s="37">
        <v>-9.0312965722801781</v>
      </c>
      <c r="J91" s="133">
        <v>42.754079988793166</v>
      </c>
      <c r="K91" s="135">
        <v>47.595630539573939</v>
      </c>
    </row>
    <row r="92" spans="1:11" x14ac:dyDescent="0.2">
      <c r="A92" s="34" t="s">
        <v>250</v>
      </c>
      <c r="B92" s="36">
        <v>1547</v>
      </c>
      <c r="C92" s="36">
        <v>1470</v>
      </c>
      <c r="D92" s="36">
        <v>1232</v>
      </c>
      <c r="E92" s="36">
        <v>1118</v>
      </c>
      <c r="F92" s="36">
        <v>2261</v>
      </c>
      <c r="G92" s="36">
        <v>1657</v>
      </c>
      <c r="H92" s="36">
        <v>-604</v>
      </c>
      <c r="I92" s="37">
        <v>-26.713843432109684</v>
      </c>
      <c r="J92" s="133">
        <v>11.606079708622259</v>
      </c>
      <c r="K92" s="135">
        <v>9.5008552324677353</v>
      </c>
    </row>
    <row r="93" spans="1:11" x14ac:dyDescent="0.2">
      <c r="A93" s="34" t="s">
        <v>251</v>
      </c>
      <c r="B93" s="36">
        <v>1807</v>
      </c>
      <c r="C93" s="36">
        <v>1721</v>
      </c>
      <c r="D93" s="36">
        <v>1390</v>
      </c>
      <c r="E93" s="36">
        <v>1205</v>
      </c>
      <c r="F93" s="36">
        <v>735</v>
      </c>
      <c r="G93" s="36">
        <v>599</v>
      </c>
      <c r="H93" s="36">
        <v>-136</v>
      </c>
      <c r="I93" s="37">
        <v>-18.503401360544217</v>
      </c>
      <c r="J93" s="133">
        <v>4.1955592911676121</v>
      </c>
      <c r="K93" s="135">
        <v>2.8669724770642202</v>
      </c>
    </row>
    <row r="94" spans="1:11" x14ac:dyDescent="0.2">
      <c r="A94" s="34" t="s">
        <v>252</v>
      </c>
      <c r="B94" s="36">
        <v>2632</v>
      </c>
      <c r="C94" s="36">
        <v>2026</v>
      </c>
      <c r="D94" s="36">
        <v>2363</v>
      </c>
      <c r="E94" s="36">
        <v>2863</v>
      </c>
      <c r="F94" s="36">
        <v>3109</v>
      </c>
      <c r="G94" s="36">
        <v>3823</v>
      </c>
      <c r="H94" s="36">
        <v>714</v>
      </c>
      <c r="I94" s="37">
        <v>22.965583788999677</v>
      </c>
      <c r="J94" s="133">
        <v>26.777334173846047</v>
      </c>
      <c r="K94" s="135">
        <v>27.99331363707044</v>
      </c>
    </row>
    <row r="95" spans="1:11" x14ac:dyDescent="0.2">
      <c r="A95" s="34" t="s">
        <v>253</v>
      </c>
      <c r="B95" s="36">
        <v>1010</v>
      </c>
      <c r="C95" s="36">
        <v>962</v>
      </c>
      <c r="D95" s="36">
        <v>546</v>
      </c>
      <c r="E95" s="36">
        <v>442</v>
      </c>
      <c r="F95" s="36">
        <v>404</v>
      </c>
      <c r="G95" s="36">
        <v>475</v>
      </c>
      <c r="H95" s="36">
        <v>71</v>
      </c>
      <c r="I95" s="37">
        <v>17.574257425742573</v>
      </c>
      <c r="J95" s="133">
        <v>3.3270294879876725</v>
      </c>
      <c r="K95" s="135">
        <v>2.5734722438190016</v>
      </c>
    </row>
    <row r="96" spans="1:11" x14ac:dyDescent="0.2">
      <c r="A96" s="34" t="s">
        <v>254</v>
      </c>
      <c r="B96" s="36">
        <v>317</v>
      </c>
      <c r="C96" s="36">
        <v>279</v>
      </c>
      <c r="D96" s="36">
        <v>317</v>
      </c>
      <c r="E96" s="36">
        <v>287</v>
      </c>
      <c r="F96" s="36">
        <v>330</v>
      </c>
      <c r="G96" s="36">
        <v>439</v>
      </c>
      <c r="H96" s="36">
        <v>109</v>
      </c>
      <c r="I96" s="37">
        <v>33.030303030303031</v>
      </c>
      <c r="J96" s="133">
        <v>3.0748756741612384</v>
      </c>
      <c r="K96" s="135">
        <v>2.522935779816514</v>
      </c>
    </row>
    <row r="97" spans="1:11" x14ac:dyDescent="0.2">
      <c r="A97" s="34" t="s">
        <v>255</v>
      </c>
      <c r="B97" s="36">
        <v>734</v>
      </c>
      <c r="C97" s="36">
        <v>758</v>
      </c>
      <c r="D97" s="36">
        <v>699</v>
      </c>
      <c r="E97" s="36">
        <v>655</v>
      </c>
      <c r="F97" s="36">
        <v>681</v>
      </c>
      <c r="G97" s="36">
        <v>675</v>
      </c>
      <c r="H97" s="36">
        <v>-6</v>
      </c>
      <c r="I97" s="37">
        <v>-0.88105726872246704</v>
      </c>
      <c r="J97" s="133">
        <v>4.7278840092456402</v>
      </c>
      <c r="K97" s="135">
        <v>3.6677810604882599</v>
      </c>
    </row>
    <row r="98" spans="1:11" x14ac:dyDescent="0.2">
      <c r="A98" s="34" t="s">
        <v>256</v>
      </c>
      <c r="B98" s="36">
        <v>55</v>
      </c>
      <c r="C98" s="36">
        <v>62</v>
      </c>
      <c r="D98" s="36">
        <v>44</v>
      </c>
      <c r="E98" s="36">
        <v>68</v>
      </c>
      <c r="F98" s="36">
        <v>101</v>
      </c>
      <c r="G98" s="36">
        <v>61</v>
      </c>
      <c r="H98" s="36">
        <v>-40</v>
      </c>
      <c r="I98" s="37">
        <v>-39.603960396039604</v>
      </c>
      <c r="J98" s="133">
        <v>0.42726062898368006</v>
      </c>
      <c r="K98" s="135">
        <v>0.50147721971699577</v>
      </c>
    </row>
    <row r="99" spans="1:11" x14ac:dyDescent="0.2">
      <c r="A99" s="34" t="s">
        <v>242</v>
      </c>
      <c r="B99" s="39"/>
      <c r="C99" s="39"/>
      <c r="D99" s="39"/>
      <c r="E99" s="39"/>
      <c r="F99" s="39"/>
      <c r="G99" s="39"/>
      <c r="H99" s="39"/>
      <c r="I99" s="37"/>
      <c r="J99" s="38"/>
      <c r="K99" s="38"/>
    </row>
    <row r="100" spans="1:11" x14ac:dyDescent="0.2">
      <c r="A100" s="84"/>
      <c r="B100" s="44"/>
      <c r="C100" s="45"/>
      <c r="D100" s="45"/>
      <c r="E100" s="44"/>
      <c r="F100" s="44"/>
      <c r="G100" s="44"/>
      <c r="H100" s="44"/>
      <c r="I100" s="44"/>
      <c r="J100" s="40"/>
      <c r="K100" s="40"/>
    </row>
    <row r="101" spans="1:11" x14ac:dyDescent="0.2">
      <c r="A101" s="43" t="s">
        <v>257</v>
      </c>
      <c r="B101" s="63">
        <v>11745</v>
      </c>
      <c r="C101" s="64">
        <v>10608</v>
      </c>
      <c r="D101" s="64">
        <v>9789</v>
      </c>
      <c r="E101" s="63">
        <v>10216</v>
      </c>
      <c r="F101" s="63">
        <v>11177</v>
      </c>
      <c r="G101" s="63">
        <v>10479</v>
      </c>
      <c r="H101" s="67">
        <v>-698</v>
      </c>
      <c r="I101" s="68">
        <v>-6.2449673436521431</v>
      </c>
      <c r="J101" s="40"/>
      <c r="K101" s="40"/>
    </row>
    <row r="102" spans="1:11" x14ac:dyDescent="0.2">
      <c r="A102" s="43" t="s">
        <v>258</v>
      </c>
      <c r="B102" s="65">
        <v>880</v>
      </c>
      <c r="C102" s="66">
        <v>859</v>
      </c>
      <c r="D102" s="66">
        <v>729</v>
      </c>
      <c r="E102" s="65">
        <v>715</v>
      </c>
      <c r="F102" s="65">
        <v>727</v>
      </c>
      <c r="G102" s="65">
        <v>738</v>
      </c>
      <c r="H102" s="67">
        <v>11</v>
      </c>
      <c r="I102" s="68">
        <v>1.5130674002751032</v>
      </c>
      <c r="J102" s="40"/>
      <c r="K102" s="40"/>
    </row>
    <row r="103" spans="1:11" x14ac:dyDescent="0.2">
      <c r="A103" s="43" t="s">
        <v>259</v>
      </c>
      <c r="B103" s="63">
        <v>2416</v>
      </c>
      <c r="C103" s="64">
        <v>2231</v>
      </c>
      <c r="D103" s="64">
        <v>2359</v>
      </c>
      <c r="E103" s="63">
        <v>2486</v>
      </c>
      <c r="F103" s="63">
        <v>2732</v>
      </c>
      <c r="G103" s="63">
        <v>3054</v>
      </c>
      <c r="H103" s="67">
        <v>322</v>
      </c>
      <c r="I103" s="68">
        <v>11.786237188872621</v>
      </c>
      <c r="J103" s="40"/>
      <c r="K103" s="40"/>
    </row>
    <row r="104" spans="1:11" x14ac:dyDescent="0.2">
      <c r="A104" s="43" t="s">
        <v>242</v>
      </c>
      <c r="B104" s="63">
        <v>6</v>
      </c>
      <c r="C104" s="63">
        <v>4</v>
      </c>
      <c r="D104" s="63">
        <v>3</v>
      </c>
      <c r="E104" s="63">
        <v>6</v>
      </c>
      <c r="F104" s="63">
        <v>7</v>
      </c>
      <c r="G104" s="63">
        <v>6</v>
      </c>
      <c r="H104" s="36"/>
      <c r="I104" s="37"/>
      <c r="J104" s="40"/>
      <c r="K104" s="40"/>
    </row>
    <row r="105" spans="1:11" ht="16.5" thickBot="1" x14ac:dyDescent="0.25">
      <c r="A105" s="46" t="s">
        <v>260</v>
      </c>
      <c r="B105" s="47">
        <v>15047</v>
      </c>
      <c r="C105" s="47">
        <v>13702</v>
      </c>
      <c r="D105" s="47">
        <v>12880</v>
      </c>
      <c r="E105" s="47">
        <v>13423</v>
      </c>
      <c r="F105" s="47">
        <v>14643</v>
      </c>
      <c r="G105" s="47">
        <v>14277</v>
      </c>
      <c r="H105" s="47">
        <v>-366</v>
      </c>
      <c r="I105" s="48">
        <v>-2.4994878098750255</v>
      </c>
      <c r="J105" s="49"/>
      <c r="K105" s="50"/>
    </row>
    <row r="109" spans="1:11" ht="13.5" thickBot="1" x14ac:dyDescent="0.25">
      <c r="A109" s="2" t="s">
        <v>385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1" x14ac:dyDescent="0.2">
      <c r="A110" s="11"/>
      <c r="B110" s="14">
        <v>2011</v>
      </c>
      <c r="C110" s="32">
        <v>2012</v>
      </c>
      <c r="D110" s="32">
        <v>2013</v>
      </c>
      <c r="E110" s="14">
        <v>2014</v>
      </c>
      <c r="F110" s="14">
        <v>2015</v>
      </c>
      <c r="G110" s="130">
        <v>2016</v>
      </c>
      <c r="H110" s="156" t="s">
        <v>346</v>
      </c>
      <c r="I110" s="156"/>
    </row>
    <row r="111" spans="1:11" ht="13.5" thickBot="1" x14ac:dyDescent="0.25">
      <c r="A111" s="15"/>
      <c r="B111" s="16"/>
      <c r="C111" s="17"/>
      <c r="D111" s="17"/>
      <c r="E111" s="16"/>
      <c r="F111" s="16"/>
      <c r="G111" s="16"/>
      <c r="H111" s="18" t="s">
        <v>0</v>
      </c>
      <c r="I111" s="18" t="s">
        <v>1</v>
      </c>
    </row>
    <row r="112" spans="1:11" ht="15" customHeight="1" x14ac:dyDescent="0.2">
      <c r="A112" s="19" t="s">
        <v>88</v>
      </c>
      <c r="B112" s="76">
        <v>2548</v>
      </c>
      <c r="C112" s="77">
        <v>2378</v>
      </c>
      <c r="D112" s="77">
        <v>2279</v>
      </c>
      <c r="E112" s="76">
        <v>2299</v>
      </c>
      <c r="F112" s="76">
        <v>2362</v>
      </c>
      <c r="G112" s="76">
        <v>2179</v>
      </c>
      <c r="H112" s="20">
        <v>-183</v>
      </c>
      <c r="I112" s="22">
        <v>-7.7476714648602885</v>
      </c>
    </row>
    <row r="113" spans="1:11" ht="15" customHeight="1" x14ac:dyDescent="0.2">
      <c r="A113" s="19" t="s">
        <v>89</v>
      </c>
      <c r="B113" s="76">
        <v>2048</v>
      </c>
      <c r="C113" s="77">
        <v>2000</v>
      </c>
      <c r="D113" s="77">
        <v>1942</v>
      </c>
      <c r="E113" s="76">
        <v>2018</v>
      </c>
      <c r="F113" s="76">
        <v>2113</v>
      </c>
      <c r="G113" s="76">
        <v>1984</v>
      </c>
      <c r="H113" s="20">
        <v>-129</v>
      </c>
      <c r="I113" s="22">
        <v>-6.1050638902035024</v>
      </c>
    </row>
    <row r="114" spans="1:11" ht="15" customHeight="1" x14ac:dyDescent="0.2">
      <c r="A114" s="19" t="s">
        <v>90</v>
      </c>
      <c r="B114" s="76">
        <v>9276</v>
      </c>
      <c r="C114" s="77">
        <v>8662</v>
      </c>
      <c r="D114" s="77">
        <v>8033</v>
      </c>
      <c r="E114" s="76">
        <v>8526</v>
      </c>
      <c r="F114" s="76">
        <v>8741</v>
      </c>
      <c r="G114" s="76">
        <v>8352</v>
      </c>
      <c r="H114" s="20">
        <v>-389</v>
      </c>
      <c r="I114" s="22">
        <v>-4.4502917286351673</v>
      </c>
    </row>
    <row r="115" spans="1:11" ht="15" customHeight="1" x14ac:dyDescent="0.2">
      <c r="A115" s="19" t="s">
        <v>91</v>
      </c>
      <c r="B115" s="76">
        <v>731</v>
      </c>
      <c r="C115" s="77">
        <v>823</v>
      </c>
      <c r="D115" s="77">
        <v>795</v>
      </c>
      <c r="E115" s="76">
        <v>764</v>
      </c>
      <c r="F115" s="76">
        <v>809</v>
      </c>
      <c r="G115" s="76">
        <v>704</v>
      </c>
      <c r="H115" s="20">
        <v>-105</v>
      </c>
      <c r="I115" s="22">
        <v>-12.978986402966624</v>
      </c>
    </row>
    <row r="116" spans="1:11" ht="15" customHeight="1" x14ac:dyDescent="0.2">
      <c r="A116" s="19" t="s">
        <v>92</v>
      </c>
      <c r="B116" s="76">
        <v>534</v>
      </c>
      <c r="C116" s="77">
        <v>567</v>
      </c>
      <c r="D116" s="77">
        <v>550</v>
      </c>
      <c r="E116" s="76">
        <v>579</v>
      </c>
      <c r="F116" s="76">
        <v>559</v>
      </c>
      <c r="G116" s="76">
        <v>572</v>
      </c>
      <c r="H116" s="20">
        <v>13</v>
      </c>
      <c r="I116" s="22">
        <v>2.3255813953488373</v>
      </c>
    </row>
    <row r="117" spans="1:11" ht="15" customHeight="1" x14ac:dyDescent="0.2">
      <c r="A117" s="25" t="s">
        <v>231</v>
      </c>
      <c r="B117" s="69">
        <v>15137</v>
      </c>
      <c r="C117" s="69">
        <v>14430</v>
      </c>
      <c r="D117" s="69">
        <v>13599</v>
      </c>
      <c r="E117" s="69">
        <v>14186</v>
      </c>
      <c r="F117" s="69">
        <v>14584</v>
      </c>
      <c r="G117" s="69">
        <v>13791</v>
      </c>
      <c r="H117" s="73">
        <v>-793</v>
      </c>
      <c r="I117" s="74">
        <v>-5.4374657158529898</v>
      </c>
    </row>
    <row r="118" spans="1:11" ht="15" customHeight="1" x14ac:dyDescent="0.2">
      <c r="A118" s="25" t="s">
        <v>372</v>
      </c>
      <c r="B118" s="70">
        <v>52613</v>
      </c>
      <c r="C118" s="70">
        <v>51361</v>
      </c>
      <c r="D118" s="70">
        <v>48979</v>
      </c>
      <c r="E118" s="69">
        <v>50809</v>
      </c>
      <c r="F118" s="69">
        <v>52321</v>
      </c>
      <c r="G118" s="69">
        <v>49892</v>
      </c>
      <c r="H118" s="69">
        <v>-2429</v>
      </c>
      <c r="I118" s="74">
        <v>-4.6424953651497489</v>
      </c>
    </row>
    <row r="119" spans="1:11" ht="15" customHeight="1" thickBot="1" x14ac:dyDescent="0.25">
      <c r="A119" s="29" t="s">
        <v>4</v>
      </c>
      <c r="B119" s="71">
        <v>215669</v>
      </c>
      <c r="C119" s="71">
        <v>216349</v>
      </c>
      <c r="D119" s="71">
        <v>199868</v>
      </c>
      <c r="E119" s="72">
        <v>200250</v>
      </c>
      <c r="F119" s="72">
        <v>209488</v>
      </c>
      <c r="G119" s="72">
        <v>196030</v>
      </c>
      <c r="H119" s="72">
        <v>-13458</v>
      </c>
      <c r="I119" s="75">
        <v>-6.4242343236844119</v>
      </c>
    </row>
    <row r="122" spans="1:11" x14ac:dyDescent="0.2">
      <c r="A122" s="2" t="s">
        <v>281</v>
      </c>
    </row>
    <row r="123" spans="1:11" x14ac:dyDescent="0.2">
      <c r="A123" s="2" t="s">
        <v>354</v>
      </c>
    </row>
    <row r="124" spans="1:11" ht="13.5" thickBot="1" x14ac:dyDescent="0.25">
      <c r="A124" s="2" t="s">
        <v>355</v>
      </c>
    </row>
    <row r="125" spans="1:11" x14ac:dyDescent="0.2">
      <c r="A125" s="11"/>
      <c r="B125" s="14">
        <v>2011</v>
      </c>
      <c r="C125" s="32">
        <v>2012</v>
      </c>
      <c r="D125" s="32">
        <v>2013</v>
      </c>
      <c r="E125" s="14">
        <v>2014</v>
      </c>
      <c r="F125" s="14">
        <v>2015</v>
      </c>
      <c r="G125" s="130">
        <v>2016</v>
      </c>
      <c r="H125" s="156" t="s">
        <v>346</v>
      </c>
      <c r="I125" s="156"/>
      <c r="J125" s="160">
        <v>2016</v>
      </c>
      <c r="K125" s="160"/>
    </row>
    <row r="126" spans="1:11" ht="21.75" thickBot="1" x14ac:dyDescent="0.25">
      <c r="A126" s="15"/>
      <c r="B126" s="16"/>
      <c r="C126" s="17"/>
      <c r="D126" s="17"/>
      <c r="E126" s="16"/>
      <c r="F126" s="16"/>
      <c r="G126" s="16"/>
      <c r="H126" s="18" t="s">
        <v>0</v>
      </c>
      <c r="I126" s="18" t="s">
        <v>1</v>
      </c>
      <c r="J126" s="33" t="s">
        <v>233</v>
      </c>
      <c r="K126" s="33" t="s">
        <v>234</v>
      </c>
    </row>
    <row r="127" spans="1:11" x14ac:dyDescent="0.2">
      <c r="A127" s="34" t="s">
        <v>235</v>
      </c>
      <c r="B127" s="51">
        <v>7946</v>
      </c>
      <c r="C127" s="51">
        <v>7898</v>
      </c>
      <c r="D127" s="51">
        <v>7449</v>
      </c>
      <c r="E127" s="51">
        <v>7504</v>
      </c>
      <c r="F127" s="51">
        <v>7685</v>
      </c>
      <c r="G127" s="51">
        <v>6670</v>
      </c>
      <c r="H127" s="36">
        <v>-1015</v>
      </c>
      <c r="I127" s="37">
        <v>-13.20754716981132</v>
      </c>
      <c r="J127" s="133">
        <v>48.36487564353564</v>
      </c>
      <c r="K127" s="135">
        <v>46.185761244287661</v>
      </c>
    </row>
    <row r="128" spans="1:11" x14ac:dyDescent="0.2">
      <c r="A128" s="34" t="s">
        <v>236</v>
      </c>
      <c r="B128" s="51">
        <v>7191</v>
      </c>
      <c r="C128" s="51">
        <v>6532</v>
      </c>
      <c r="D128" s="51">
        <v>6150</v>
      </c>
      <c r="E128" s="51">
        <v>6682</v>
      </c>
      <c r="F128" s="51">
        <v>6899</v>
      </c>
      <c r="G128" s="51">
        <v>7121</v>
      </c>
      <c r="H128" s="36">
        <v>222</v>
      </c>
      <c r="I128" s="37">
        <v>3.217857660530512</v>
      </c>
      <c r="J128" s="133">
        <v>51.63512435646436</v>
      </c>
      <c r="K128" s="135">
        <v>53.814238755712339</v>
      </c>
    </row>
    <row r="129" spans="1:11" x14ac:dyDescent="0.2">
      <c r="A129" s="34"/>
      <c r="B129" s="51"/>
      <c r="C129" s="51"/>
      <c r="D129" s="51"/>
      <c r="E129" s="51"/>
      <c r="F129" s="51"/>
      <c r="G129" s="51"/>
      <c r="H129" s="39"/>
      <c r="I129" s="39"/>
      <c r="J129" s="133"/>
      <c r="K129" s="134"/>
    </row>
    <row r="130" spans="1:11" x14ac:dyDescent="0.2">
      <c r="A130" s="34" t="s">
        <v>237</v>
      </c>
      <c r="B130" s="51">
        <v>2418</v>
      </c>
      <c r="C130" s="51">
        <v>2254</v>
      </c>
      <c r="D130" s="51">
        <v>1839</v>
      </c>
      <c r="E130" s="51">
        <v>1942</v>
      </c>
      <c r="F130" s="51">
        <v>1957</v>
      </c>
      <c r="G130" s="51">
        <v>2156</v>
      </c>
      <c r="H130" s="36">
        <v>199</v>
      </c>
      <c r="I130" s="37">
        <v>10.168625447112928</v>
      </c>
      <c r="J130" s="133">
        <v>15.633384091073887</v>
      </c>
      <c r="K130" s="135">
        <v>17.812474945883107</v>
      </c>
    </row>
    <row r="131" spans="1:11" x14ac:dyDescent="0.2">
      <c r="A131" s="34" t="s">
        <v>238</v>
      </c>
      <c r="B131" s="51">
        <v>4934</v>
      </c>
      <c r="C131" s="51">
        <v>4355</v>
      </c>
      <c r="D131" s="51">
        <v>3966</v>
      </c>
      <c r="E131" s="51">
        <v>4022</v>
      </c>
      <c r="F131" s="51">
        <v>4026</v>
      </c>
      <c r="G131" s="51">
        <v>3667</v>
      </c>
      <c r="H131" s="36">
        <v>-359</v>
      </c>
      <c r="I131" s="37">
        <v>-8.9170392449080964</v>
      </c>
      <c r="J131" s="133">
        <v>26.589804945254151</v>
      </c>
      <c r="K131" s="135">
        <v>26.984286057885033</v>
      </c>
    </row>
    <row r="132" spans="1:11" x14ac:dyDescent="0.2">
      <c r="A132" s="34" t="s">
        <v>239</v>
      </c>
      <c r="B132" s="51">
        <v>4322</v>
      </c>
      <c r="C132" s="51">
        <v>3955</v>
      </c>
      <c r="D132" s="51">
        <v>3773</v>
      </c>
      <c r="E132" s="51">
        <v>3963</v>
      </c>
      <c r="F132" s="51">
        <v>4138</v>
      </c>
      <c r="G132" s="51">
        <v>3619</v>
      </c>
      <c r="H132" s="36">
        <v>-519</v>
      </c>
      <c r="I132" s="37">
        <v>-12.542290961817304</v>
      </c>
      <c r="J132" s="133">
        <v>26.241751867159742</v>
      </c>
      <c r="K132" s="135">
        <v>25.042090916379379</v>
      </c>
    </row>
    <row r="133" spans="1:11" x14ac:dyDescent="0.2">
      <c r="A133" s="34" t="s">
        <v>240</v>
      </c>
      <c r="B133" s="51">
        <v>2262</v>
      </c>
      <c r="C133" s="51">
        <v>2509</v>
      </c>
      <c r="D133" s="51">
        <v>2590</v>
      </c>
      <c r="E133" s="51">
        <v>2762</v>
      </c>
      <c r="F133" s="51">
        <v>2835</v>
      </c>
      <c r="G133" s="51">
        <v>2768</v>
      </c>
      <c r="H133" s="36">
        <v>-67</v>
      </c>
      <c r="I133" s="37">
        <v>-2.3633156966490301</v>
      </c>
      <c r="J133" s="133">
        <v>20.071060836777608</v>
      </c>
      <c r="K133" s="135">
        <v>19.227531467970817</v>
      </c>
    </row>
    <row r="134" spans="1:11" x14ac:dyDescent="0.2">
      <c r="A134" s="34" t="s">
        <v>241</v>
      </c>
      <c r="B134" s="51">
        <v>1196</v>
      </c>
      <c r="C134" s="51">
        <v>1353</v>
      </c>
      <c r="D134" s="51">
        <v>1428</v>
      </c>
      <c r="E134" s="51">
        <v>1494</v>
      </c>
      <c r="F134" s="51">
        <v>1617</v>
      </c>
      <c r="G134" s="51">
        <v>1574</v>
      </c>
      <c r="H134" s="36">
        <v>-43</v>
      </c>
      <c r="I134" s="37">
        <v>-2.6592455163883733</v>
      </c>
      <c r="J134" s="133">
        <v>11.413240519179174</v>
      </c>
      <c r="K134" s="135">
        <v>10.909564659664877</v>
      </c>
    </row>
    <row r="135" spans="1:11" x14ac:dyDescent="0.2">
      <c r="A135" s="34" t="s">
        <v>242</v>
      </c>
      <c r="B135" s="51">
        <v>5</v>
      </c>
      <c r="C135" s="51">
        <v>4</v>
      </c>
      <c r="D135" s="51">
        <v>3</v>
      </c>
      <c r="E135" s="51">
        <v>3</v>
      </c>
      <c r="F135" s="51">
        <v>11</v>
      </c>
      <c r="G135" s="51">
        <v>7</v>
      </c>
      <c r="H135" s="36"/>
      <c r="I135" s="37"/>
      <c r="J135" s="133"/>
      <c r="K135" s="135"/>
    </row>
    <row r="136" spans="1:11" x14ac:dyDescent="0.2">
      <c r="A136" s="34"/>
      <c r="B136" s="51"/>
      <c r="C136" s="51"/>
      <c r="D136" s="51"/>
      <c r="E136" s="51"/>
      <c r="F136" s="51"/>
      <c r="G136" s="51"/>
      <c r="H136" s="39"/>
      <c r="I136" s="41"/>
      <c r="J136" s="133"/>
      <c r="K136" s="66"/>
    </row>
    <row r="137" spans="1:11" x14ac:dyDescent="0.2">
      <c r="A137" s="34" t="s">
        <v>243</v>
      </c>
      <c r="B137" s="51">
        <v>11156</v>
      </c>
      <c r="C137" s="51">
        <v>10697</v>
      </c>
      <c r="D137" s="51">
        <v>10176</v>
      </c>
      <c r="E137" s="51">
        <v>10543</v>
      </c>
      <c r="F137" s="51">
        <v>10954</v>
      </c>
      <c r="G137" s="51">
        <v>10238</v>
      </c>
      <c r="H137" s="36">
        <v>-716</v>
      </c>
      <c r="I137" s="37">
        <v>-6.536425050209969</v>
      </c>
      <c r="J137" s="133">
        <v>74.236821115220081</v>
      </c>
      <c r="K137" s="135">
        <v>70.496271947406399</v>
      </c>
    </row>
    <row r="138" spans="1:11" x14ac:dyDescent="0.2">
      <c r="A138" s="34" t="s">
        <v>244</v>
      </c>
      <c r="B138" s="51">
        <v>1482</v>
      </c>
      <c r="C138" s="51">
        <v>1458</v>
      </c>
      <c r="D138" s="51">
        <v>1378</v>
      </c>
      <c r="E138" s="51">
        <v>1502</v>
      </c>
      <c r="F138" s="51">
        <v>1465</v>
      </c>
      <c r="G138" s="51">
        <v>1425</v>
      </c>
      <c r="H138" s="36">
        <v>-40</v>
      </c>
      <c r="I138" s="37">
        <v>-2.7303754266211606</v>
      </c>
      <c r="J138" s="133">
        <v>10.332825755927779</v>
      </c>
      <c r="K138" s="135">
        <v>14.904193057003127</v>
      </c>
    </row>
    <row r="139" spans="1:11" x14ac:dyDescent="0.2">
      <c r="A139" s="34" t="s">
        <v>245</v>
      </c>
      <c r="B139" s="51">
        <v>2499</v>
      </c>
      <c r="C139" s="51">
        <v>2275</v>
      </c>
      <c r="D139" s="51">
        <v>2045</v>
      </c>
      <c r="E139" s="51">
        <v>2141</v>
      </c>
      <c r="F139" s="51">
        <v>2165</v>
      </c>
      <c r="G139" s="51">
        <v>2128</v>
      </c>
      <c r="H139" s="36">
        <v>-37</v>
      </c>
      <c r="I139" s="37">
        <v>-1.7090069284064664</v>
      </c>
      <c r="J139" s="133">
        <v>15.43035312885215</v>
      </c>
      <c r="K139" s="135">
        <v>14.599534995590474</v>
      </c>
    </row>
    <row r="140" spans="1:11" x14ac:dyDescent="0.2">
      <c r="A140" s="34"/>
      <c r="B140" s="39"/>
      <c r="C140" s="40"/>
      <c r="D140" s="40"/>
      <c r="E140" s="39"/>
      <c r="F140" s="39"/>
      <c r="G140" s="39"/>
      <c r="H140" s="39"/>
      <c r="I140" s="41"/>
      <c r="J140" s="133"/>
      <c r="K140" s="66"/>
    </row>
    <row r="141" spans="1:11" x14ac:dyDescent="0.2">
      <c r="A141" s="34" t="s">
        <v>246</v>
      </c>
      <c r="B141" s="36">
        <v>495</v>
      </c>
      <c r="C141" s="36">
        <v>547</v>
      </c>
      <c r="D141" s="36">
        <v>592</v>
      </c>
      <c r="E141" s="36">
        <v>647</v>
      </c>
      <c r="F141" s="36">
        <v>672</v>
      </c>
      <c r="G141" s="36">
        <v>729</v>
      </c>
      <c r="H141" s="36">
        <v>57</v>
      </c>
      <c r="I141" s="37">
        <v>8.4821428571428577</v>
      </c>
      <c r="J141" s="133">
        <v>5.2860561235588426</v>
      </c>
      <c r="K141" s="135">
        <v>14.250781688447045</v>
      </c>
    </row>
    <row r="142" spans="1:11" x14ac:dyDescent="0.2">
      <c r="A142" s="34" t="s">
        <v>8</v>
      </c>
      <c r="B142" s="36">
        <v>3500</v>
      </c>
      <c r="C142" s="35">
        <v>2863</v>
      </c>
      <c r="D142" s="35">
        <v>2956</v>
      </c>
      <c r="E142" s="36">
        <v>3769</v>
      </c>
      <c r="F142" s="36">
        <v>3608</v>
      </c>
      <c r="G142" s="36">
        <v>3844</v>
      </c>
      <c r="H142" s="36">
        <v>236</v>
      </c>
      <c r="I142" s="37">
        <v>6.541019955654102</v>
      </c>
      <c r="J142" s="133">
        <v>27.873250670727284</v>
      </c>
      <c r="K142" s="135">
        <v>30.018840695903148</v>
      </c>
    </row>
    <row r="143" spans="1:11" x14ac:dyDescent="0.2">
      <c r="A143" s="34" t="s">
        <v>2</v>
      </c>
      <c r="B143" s="39">
        <v>607</v>
      </c>
      <c r="C143" s="40">
        <v>539</v>
      </c>
      <c r="D143" s="40">
        <v>432</v>
      </c>
      <c r="E143" s="39">
        <v>447</v>
      </c>
      <c r="F143" s="39">
        <v>442</v>
      </c>
      <c r="G143" s="39">
        <v>411</v>
      </c>
      <c r="H143" s="36">
        <v>-31</v>
      </c>
      <c r="I143" s="37">
        <v>-7.0135746606334841</v>
      </c>
      <c r="J143" s="133">
        <v>2.9802044811833803</v>
      </c>
      <c r="K143" s="135">
        <v>3.3051391004569872</v>
      </c>
    </row>
    <row r="144" spans="1:11" x14ac:dyDescent="0.2">
      <c r="A144" s="34" t="s">
        <v>3</v>
      </c>
      <c r="B144" s="39">
        <v>1299</v>
      </c>
      <c r="C144" s="40">
        <v>1264</v>
      </c>
      <c r="D144" s="40">
        <v>1073</v>
      </c>
      <c r="E144" s="39">
        <v>1137</v>
      </c>
      <c r="F144" s="39">
        <v>1125</v>
      </c>
      <c r="G144" s="39">
        <v>1090</v>
      </c>
      <c r="H144" s="36">
        <v>-35</v>
      </c>
      <c r="I144" s="37">
        <v>-3.1111111111111112</v>
      </c>
      <c r="J144" s="133">
        <v>7.903705315060547</v>
      </c>
      <c r="K144" s="135">
        <v>6.6824340575643388</v>
      </c>
    </row>
    <row r="145" spans="1:11" x14ac:dyDescent="0.2">
      <c r="A145" s="34" t="s">
        <v>247</v>
      </c>
      <c r="B145" s="36">
        <v>9230</v>
      </c>
      <c r="C145" s="35">
        <v>9216</v>
      </c>
      <c r="D145" s="35">
        <v>8542</v>
      </c>
      <c r="E145" s="36">
        <v>8179</v>
      </c>
      <c r="F145" s="36">
        <v>8727</v>
      </c>
      <c r="G145" s="36">
        <v>7694</v>
      </c>
      <c r="H145" s="36">
        <v>-1033</v>
      </c>
      <c r="I145" s="37">
        <v>-11.836828234215654</v>
      </c>
      <c r="J145" s="133">
        <v>55.790007976216373</v>
      </c>
      <c r="K145" s="135">
        <v>45.580453780165158</v>
      </c>
    </row>
    <row r="146" spans="1:11" x14ac:dyDescent="0.2">
      <c r="A146" s="34" t="s">
        <v>242</v>
      </c>
      <c r="B146" s="39">
        <v>6</v>
      </c>
      <c r="C146" s="40">
        <v>1</v>
      </c>
      <c r="D146" s="40">
        <v>4</v>
      </c>
      <c r="E146" s="39">
        <v>7</v>
      </c>
      <c r="F146" s="39">
        <v>10</v>
      </c>
      <c r="G146" s="39">
        <v>23</v>
      </c>
      <c r="H146" s="36"/>
      <c r="I146" s="37"/>
      <c r="J146" s="133"/>
      <c r="K146" s="135"/>
    </row>
    <row r="147" spans="1:11" x14ac:dyDescent="0.2">
      <c r="A147" s="34"/>
      <c r="B147" s="39"/>
      <c r="C147" s="40"/>
      <c r="D147" s="40"/>
      <c r="E147" s="39"/>
      <c r="F147" s="39"/>
      <c r="G147" s="39"/>
      <c r="H147" s="39"/>
      <c r="I147" s="41"/>
      <c r="J147" s="133"/>
    </row>
    <row r="148" spans="1:11" x14ac:dyDescent="0.2">
      <c r="A148" s="34" t="s">
        <v>248</v>
      </c>
      <c r="B148" s="39">
        <v>373</v>
      </c>
      <c r="C148" s="40">
        <v>300</v>
      </c>
      <c r="D148" s="40">
        <v>289</v>
      </c>
      <c r="E148" s="39">
        <v>269</v>
      </c>
      <c r="F148" s="39">
        <v>327</v>
      </c>
      <c r="G148" s="39">
        <v>327</v>
      </c>
      <c r="H148" s="36">
        <v>0</v>
      </c>
      <c r="I148" s="37">
        <v>0</v>
      </c>
      <c r="J148" s="133">
        <v>2.371111594518164</v>
      </c>
      <c r="K148" s="135">
        <v>2.000601383181317</v>
      </c>
    </row>
    <row r="149" spans="1:11" x14ac:dyDescent="0.2">
      <c r="A149" s="34" t="s">
        <v>249</v>
      </c>
      <c r="B149" s="36">
        <v>5883</v>
      </c>
      <c r="C149" s="35">
        <v>5432</v>
      </c>
      <c r="D149" s="35">
        <v>5399</v>
      </c>
      <c r="E149" s="36">
        <v>5818</v>
      </c>
      <c r="F149" s="36">
        <v>5968</v>
      </c>
      <c r="G149" s="36">
        <v>5009</v>
      </c>
      <c r="H149" s="36">
        <v>-959</v>
      </c>
      <c r="I149" s="37">
        <v>-16.069034852546917</v>
      </c>
      <c r="J149" s="133">
        <v>36.320788920310349</v>
      </c>
      <c r="K149" s="135">
        <v>41.84424175603889</v>
      </c>
    </row>
    <row r="150" spans="1:11" x14ac:dyDescent="0.2">
      <c r="A150" s="34" t="s">
        <v>250</v>
      </c>
      <c r="B150" s="36">
        <v>2462</v>
      </c>
      <c r="C150" s="35">
        <v>2482</v>
      </c>
      <c r="D150" s="35">
        <v>2234</v>
      </c>
      <c r="E150" s="36">
        <v>2584</v>
      </c>
      <c r="F150" s="36">
        <v>2574</v>
      </c>
      <c r="G150" s="36">
        <v>2514</v>
      </c>
      <c r="H150" s="36">
        <v>-60</v>
      </c>
      <c r="I150" s="37">
        <v>-2.3310023310023311</v>
      </c>
      <c r="J150" s="133">
        <v>18.229279965194692</v>
      </c>
      <c r="K150" s="135">
        <v>15.756239350506165</v>
      </c>
    </row>
    <row r="151" spans="1:11" x14ac:dyDescent="0.2">
      <c r="A151" s="34" t="s">
        <v>251</v>
      </c>
      <c r="B151" s="36">
        <v>1840</v>
      </c>
      <c r="C151" s="35">
        <v>1904</v>
      </c>
      <c r="D151" s="35">
        <v>1538</v>
      </c>
      <c r="E151" s="36">
        <v>1227</v>
      </c>
      <c r="F151" s="36">
        <v>1027</v>
      </c>
      <c r="G151" s="36">
        <v>612</v>
      </c>
      <c r="H151" s="36">
        <v>-415</v>
      </c>
      <c r="I151" s="37">
        <v>-40.408958130477117</v>
      </c>
      <c r="J151" s="133">
        <v>4.4376767457037198</v>
      </c>
      <c r="K151" s="135">
        <v>2.8866392703217398</v>
      </c>
    </row>
    <row r="152" spans="1:11" x14ac:dyDescent="0.2">
      <c r="A152" s="34" t="s">
        <v>252</v>
      </c>
      <c r="B152" s="36">
        <v>2630</v>
      </c>
      <c r="C152" s="35">
        <v>2075</v>
      </c>
      <c r="D152" s="35">
        <v>2366</v>
      </c>
      <c r="E152" s="36">
        <v>2818</v>
      </c>
      <c r="F152" s="36">
        <v>3097</v>
      </c>
      <c r="G152" s="36">
        <v>3761</v>
      </c>
      <c r="H152" s="36">
        <v>664</v>
      </c>
      <c r="I152" s="37">
        <v>21.440103325799161</v>
      </c>
      <c r="J152" s="133">
        <v>27.271408889855703</v>
      </c>
      <c r="K152" s="135">
        <v>28.369249273328656</v>
      </c>
    </row>
    <row r="153" spans="1:11" x14ac:dyDescent="0.2">
      <c r="A153" s="34" t="s">
        <v>253</v>
      </c>
      <c r="B153" s="36">
        <v>823</v>
      </c>
      <c r="C153" s="35">
        <v>1123</v>
      </c>
      <c r="D153" s="35">
        <v>669</v>
      </c>
      <c r="E153" s="36">
        <v>491</v>
      </c>
      <c r="F153" s="36">
        <v>472</v>
      </c>
      <c r="G153" s="36">
        <v>460</v>
      </c>
      <c r="H153" s="36">
        <v>-12</v>
      </c>
      <c r="I153" s="37">
        <v>-2.5423728813559325</v>
      </c>
      <c r="J153" s="133">
        <v>3.3355086650714232</v>
      </c>
      <c r="K153" s="135">
        <v>2.5699107948281048</v>
      </c>
    </row>
    <row r="154" spans="1:11" x14ac:dyDescent="0.2">
      <c r="A154" s="34" t="s">
        <v>254</v>
      </c>
      <c r="B154" s="36">
        <v>353</v>
      </c>
      <c r="C154" s="35">
        <v>282</v>
      </c>
      <c r="D154" s="35">
        <v>295</v>
      </c>
      <c r="E154" s="36">
        <v>310</v>
      </c>
      <c r="F154" s="36">
        <v>312</v>
      </c>
      <c r="G154" s="36">
        <v>361</v>
      </c>
      <c r="H154" s="36">
        <v>49</v>
      </c>
      <c r="I154" s="37">
        <v>15.705128205128204</v>
      </c>
      <c r="J154" s="133">
        <v>2.6176491915017039</v>
      </c>
      <c r="K154" s="135">
        <v>2.2191039390598375</v>
      </c>
    </row>
    <row r="155" spans="1:11" x14ac:dyDescent="0.2">
      <c r="A155" s="34" t="s">
        <v>255</v>
      </c>
      <c r="B155" s="36">
        <v>735</v>
      </c>
      <c r="C155" s="35">
        <v>774</v>
      </c>
      <c r="D155" s="35">
        <v>725</v>
      </c>
      <c r="E155" s="36">
        <v>641</v>
      </c>
      <c r="F155" s="36">
        <v>729</v>
      </c>
      <c r="G155" s="36">
        <v>655</v>
      </c>
      <c r="H155" s="36">
        <v>-74</v>
      </c>
      <c r="I155" s="37">
        <v>-10.150891632373114</v>
      </c>
      <c r="J155" s="133">
        <v>4.7494742948299615</v>
      </c>
      <c r="K155" s="135">
        <v>3.5100731682870605</v>
      </c>
    </row>
    <row r="156" spans="1:11" x14ac:dyDescent="0.2">
      <c r="A156" s="34" t="s">
        <v>256</v>
      </c>
      <c r="B156" s="36">
        <v>38</v>
      </c>
      <c r="C156" s="35">
        <v>58</v>
      </c>
      <c r="D156" s="35">
        <v>84</v>
      </c>
      <c r="E156" s="36">
        <v>28</v>
      </c>
      <c r="F156" s="36">
        <v>78</v>
      </c>
      <c r="G156" s="36">
        <v>92</v>
      </c>
      <c r="H156" s="36">
        <v>14</v>
      </c>
      <c r="I156" s="37">
        <v>17.948717948717949</v>
      </c>
      <c r="J156" s="133">
        <v>0.66710173301428466</v>
      </c>
      <c r="K156" s="135">
        <v>0.84394106444823092</v>
      </c>
    </row>
    <row r="157" spans="1:11" x14ac:dyDescent="0.2">
      <c r="A157" s="34" t="s">
        <v>242</v>
      </c>
      <c r="B157" s="39"/>
      <c r="C157" s="39"/>
      <c r="D157" s="39"/>
      <c r="E157" s="39"/>
      <c r="F157" s="39"/>
      <c r="G157" s="39"/>
      <c r="H157" s="39"/>
      <c r="I157" s="37"/>
      <c r="J157" s="135"/>
      <c r="K157" s="38"/>
    </row>
    <row r="158" spans="1:11" x14ac:dyDescent="0.2">
      <c r="A158" s="84"/>
      <c r="B158" s="44"/>
      <c r="C158" s="45"/>
      <c r="D158" s="45"/>
      <c r="E158" s="44"/>
      <c r="F158" s="44"/>
      <c r="G158" s="44"/>
      <c r="H158" s="44"/>
      <c r="I158" s="44"/>
      <c r="J158" s="134"/>
      <c r="K158" s="40"/>
    </row>
    <row r="159" spans="1:11" x14ac:dyDescent="0.2">
      <c r="A159" s="43" t="s">
        <v>257</v>
      </c>
      <c r="B159" s="63">
        <v>11869</v>
      </c>
      <c r="C159" s="64">
        <v>11230</v>
      </c>
      <c r="D159" s="64">
        <v>10585</v>
      </c>
      <c r="E159" s="63">
        <v>11031</v>
      </c>
      <c r="F159" s="63">
        <v>11248</v>
      </c>
      <c r="G159" s="63">
        <v>10235</v>
      </c>
      <c r="H159" s="67">
        <v>-1013</v>
      </c>
      <c r="I159" s="68">
        <v>-9.006045519203413</v>
      </c>
      <c r="J159" s="40"/>
      <c r="K159" s="40"/>
    </row>
    <row r="160" spans="1:11" x14ac:dyDescent="0.2">
      <c r="A160" s="43" t="s">
        <v>258</v>
      </c>
      <c r="B160" s="63">
        <v>880</v>
      </c>
      <c r="C160" s="64">
        <v>868</v>
      </c>
      <c r="D160" s="64">
        <v>741</v>
      </c>
      <c r="E160" s="63">
        <v>681</v>
      </c>
      <c r="F160" s="63">
        <v>753</v>
      </c>
      <c r="G160" s="63">
        <v>709</v>
      </c>
      <c r="H160" s="67">
        <v>-44</v>
      </c>
      <c r="I160" s="68">
        <v>-5.8432934926958824</v>
      </c>
      <c r="J160" s="40"/>
      <c r="K160" s="40"/>
    </row>
    <row r="161" spans="1:11" x14ac:dyDescent="0.2">
      <c r="A161" s="43" t="s">
        <v>259</v>
      </c>
      <c r="B161" s="63">
        <v>2379</v>
      </c>
      <c r="C161" s="64">
        <v>2329</v>
      </c>
      <c r="D161" s="64">
        <v>2269</v>
      </c>
      <c r="E161" s="63">
        <v>2467</v>
      </c>
      <c r="F161" s="63">
        <v>2577</v>
      </c>
      <c r="G161" s="63">
        <v>2842</v>
      </c>
      <c r="H161" s="67">
        <v>265</v>
      </c>
      <c r="I161" s="68">
        <v>10.283275126115639</v>
      </c>
      <c r="J161" s="40"/>
      <c r="K161" s="40"/>
    </row>
    <row r="162" spans="1:11" x14ac:dyDescent="0.2">
      <c r="A162" s="43" t="s">
        <v>242</v>
      </c>
      <c r="B162" s="63">
        <v>9</v>
      </c>
      <c r="C162" s="63">
        <v>3</v>
      </c>
      <c r="D162" s="63">
        <v>4</v>
      </c>
      <c r="E162" s="63">
        <v>7</v>
      </c>
      <c r="F162" s="63">
        <v>6</v>
      </c>
      <c r="G162" s="63">
        <v>5</v>
      </c>
      <c r="H162" s="67"/>
      <c r="I162" s="68"/>
      <c r="J162" s="40"/>
      <c r="K162" s="40"/>
    </row>
    <row r="163" spans="1:11" ht="16.5" thickBot="1" x14ac:dyDescent="0.25">
      <c r="A163" s="46" t="s">
        <v>260</v>
      </c>
      <c r="B163" s="47">
        <v>15137</v>
      </c>
      <c r="C163" s="47">
        <v>14430</v>
      </c>
      <c r="D163" s="47">
        <v>13599</v>
      </c>
      <c r="E163" s="47">
        <v>14186</v>
      </c>
      <c r="F163" s="47">
        <v>14584</v>
      </c>
      <c r="G163" s="47">
        <v>13791</v>
      </c>
      <c r="H163" s="47">
        <v>-793</v>
      </c>
      <c r="I163" s="48">
        <v>-5.4374657158529898</v>
      </c>
      <c r="J163" s="49"/>
      <c r="K163" s="50"/>
    </row>
  </sheetData>
  <mergeCells count="14">
    <mergeCell ref="H125:I125"/>
    <mergeCell ref="J125:K125"/>
    <mergeCell ref="H52:I52"/>
    <mergeCell ref="H67:I67"/>
    <mergeCell ref="J67:K67"/>
    <mergeCell ref="H110:I110"/>
    <mergeCell ref="B21:G21"/>
    <mergeCell ref="A1:K1"/>
    <mergeCell ref="A4:A5"/>
    <mergeCell ref="I4:I5"/>
    <mergeCell ref="J4:J5"/>
    <mergeCell ref="B6:G6"/>
    <mergeCell ref="B11:G11"/>
    <mergeCell ref="B16:G1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83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28.140625" customWidth="1"/>
    <col min="2" max="2" width="9.7109375" customWidth="1"/>
    <col min="3" max="3" width="9.5703125" customWidth="1"/>
    <col min="4" max="6" width="9.5703125" bestFit="1" customWidth="1"/>
    <col min="7" max="7" width="10.7109375" customWidth="1"/>
    <col min="8" max="8" width="13.85546875" customWidth="1"/>
    <col min="9" max="9" width="15.140625" customWidth="1"/>
    <col min="10" max="10" width="15.5703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4.25" customHeight="1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99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99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1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1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1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99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00"/>
      <c r="C25" s="100"/>
      <c r="D25" s="100"/>
      <c r="E25" s="100"/>
      <c r="F25" s="100"/>
      <c r="G25" s="100"/>
      <c r="H25" s="100"/>
      <c r="I25" s="100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386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301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5496</v>
      </c>
      <c r="C34" s="7">
        <v>5001</v>
      </c>
      <c r="D34" s="7">
        <v>4479</v>
      </c>
      <c r="E34" s="7">
        <v>4483</v>
      </c>
      <c r="F34" s="7">
        <v>5046</v>
      </c>
      <c r="G34" s="7">
        <v>4374</v>
      </c>
    </row>
    <row r="35" spans="1:7" x14ac:dyDescent="0.2">
      <c r="A35" s="6" t="s">
        <v>6</v>
      </c>
      <c r="B35" s="9">
        <v>-5550</v>
      </c>
      <c r="C35" s="9">
        <v>-5277</v>
      </c>
      <c r="D35" s="9">
        <v>-4727</v>
      </c>
      <c r="E35" s="9">
        <v>-4766</v>
      </c>
      <c r="F35" s="9">
        <v>-5021</v>
      </c>
      <c r="G35" s="9">
        <v>-4238</v>
      </c>
    </row>
    <row r="36" spans="1:7" x14ac:dyDescent="0.2">
      <c r="A36" s="6" t="s">
        <v>7</v>
      </c>
      <c r="B36" s="8">
        <v>-54</v>
      </c>
      <c r="C36" s="8">
        <v>-276</v>
      </c>
      <c r="D36" s="8">
        <v>-248</v>
      </c>
      <c r="E36" s="8">
        <v>-283</v>
      </c>
      <c r="F36" s="8">
        <v>25</v>
      </c>
      <c r="G36" s="8">
        <v>136</v>
      </c>
    </row>
    <row r="39" spans="1:7" x14ac:dyDescent="0.2">
      <c r="A39" s="5"/>
    </row>
    <row r="51" spans="1:16" ht="13.5" thickBot="1" x14ac:dyDescent="0.25">
      <c r="A51" s="2" t="s">
        <v>387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92">
        <v>2011</v>
      </c>
      <c r="C52" s="93">
        <v>2012</v>
      </c>
      <c r="D52" s="93">
        <v>2013</v>
      </c>
      <c r="E52" s="92">
        <v>2014</v>
      </c>
      <c r="F52" s="92">
        <v>2015</v>
      </c>
      <c r="G52" s="130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ht="15" customHeight="1" x14ac:dyDescent="0.2">
      <c r="A54" s="19" t="s">
        <v>94</v>
      </c>
      <c r="B54" s="76">
        <v>357</v>
      </c>
      <c r="C54" s="77">
        <v>393</v>
      </c>
      <c r="D54" s="77">
        <v>382</v>
      </c>
      <c r="E54" s="76">
        <v>290</v>
      </c>
      <c r="F54" s="76">
        <v>363</v>
      </c>
      <c r="G54" s="76">
        <v>314</v>
      </c>
      <c r="H54" s="23">
        <v>-49</v>
      </c>
      <c r="I54" s="22">
        <v>-13.498622589531681</v>
      </c>
      <c r="J54" s="121"/>
      <c r="K54" s="121"/>
      <c r="L54" s="121"/>
      <c r="M54" s="121"/>
      <c r="N54" s="121"/>
      <c r="O54" s="121"/>
      <c r="P54" s="121"/>
    </row>
    <row r="55" spans="1:16" ht="15" customHeight="1" x14ac:dyDescent="0.2">
      <c r="A55" s="19" t="s">
        <v>95</v>
      </c>
      <c r="B55" s="76">
        <v>195</v>
      </c>
      <c r="C55" s="77">
        <v>132</v>
      </c>
      <c r="D55" s="77">
        <v>128</v>
      </c>
      <c r="E55" s="76">
        <v>119</v>
      </c>
      <c r="F55" s="76">
        <v>157</v>
      </c>
      <c r="G55" s="76">
        <v>106</v>
      </c>
      <c r="H55" s="23">
        <v>-51</v>
      </c>
      <c r="I55" s="22">
        <v>-32.484076433121018</v>
      </c>
      <c r="J55" s="121"/>
      <c r="K55" s="121"/>
      <c r="L55" s="121"/>
      <c r="M55" s="121"/>
      <c r="N55" s="121"/>
      <c r="O55" s="121"/>
      <c r="P55" s="121"/>
    </row>
    <row r="56" spans="1:16" ht="15" customHeight="1" x14ac:dyDescent="0.2">
      <c r="A56" s="19" t="s">
        <v>96</v>
      </c>
      <c r="B56" s="76">
        <v>138</v>
      </c>
      <c r="C56" s="77">
        <v>120</v>
      </c>
      <c r="D56" s="77">
        <v>142</v>
      </c>
      <c r="E56" s="76">
        <v>187</v>
      </c>
      <c r="F56" s="76">
        <v>156</v>
      </c>
      <c r="G56" s="76">
        <v>123</v>
      </c>
      <c r="H56" s="23">
        <v>-33</v>
      </c>
      <c r="I56" s="22">
        <v>-21.153846153846153</v>
      </c>
      <c r="J56" s="121"/>
      <c r="K56" s="121"/>
      <c r="L56" s="121"/>
      <c r="M56" s="121"/>
      <c r="N56" s="121"/>
      <c r="O56" s="121"/>
      <c r="P56" s="121"/>
    </row>
    <row r="57" spans="1:16" ht="15" customHeight="1" x14ac:dyDescent="0.2">
      <c r="A57" s="19" t="s">
        <v>97</v>
      </c>
      <c r="B57" s="76">
        <v>29</v>
      </c>
      <c r="C57" s="77">
        <v>23</v>
      </c>
      <c r="D57" s="77">
        <v>20</v>
      </c>
      <c r="E57" s="76">
        <v>17</v>
      </c>
      <c r="F57" s="76">
        <v>31</v>
      </c>
      <c r="G57" s="76">
        <v>34</v>
      </c>
      <c r="H57" s="23">
        <v>3</v>
      </c>
      <c r="I57" s="22">
        <v>9.67741935483871</v>
      </c>
      <c r="J57" s="121"/>
      <c r="K57" s="121"/>
      <c r="L57" s="121"/>
      <c r="M57" s="121"/>
      <c r="N57" s="121"/>
      <c r="O57" s="121"/>
      <c r="P57" s="121"/>
    </row>
    <row r="58" spans="1:16" ht="15" customHeight="1" x14ac:dyDescent="0.2">
      <c r="A58" s="19" t="s">
        <v>98</v>
      </c>
      <c r="B58" s="76">
        <v>1667</v>
      </c>
      <c r="C58" s="77">
        <v>1377</v>
      </c>
      <c r="D58" s="77">
        <v>1233</v>
      </c>
      <c r="E58" s="76">
        <v>1288</v>
      </c>
      <c r="F58" s="76">
        <v>1447</v>
      </c>
      <c r="G58" s="76">
        <v>1325</v>
      </c>
      <c r="H58" s="23">
        <v>-122</v>
      </c>
      <c r="I58" s="22">
        <v>-8.4312370421561855</v>
      </c>
      <c r="J58" s="121"/>
      <c r="K58" s="121"/>
      <c r="L58" s="121"/>
      <c r="M58" s="121"/>
      <c r="N58" s="121"/>
      <c r="O58" s="121"/>
      <c r="P58" s="121"/>
    </row>
    <row r="59" spans="1:16" ht="15" customHeight="1" x14ac:dyDescent="0.2">
      <c r="A59" s="19" t="s">
        <v>99</v>
      </c>
      <c r="B59" s="76">
        <v>177</v>
      </c>
      <c r="C59" s="77">
        <v>165</v>
      </c>
      <c r="D59" s="77">
        <v>137</v>
      </c>
      <c r="E59" s="76">
        <v>160</v>
      </c>
      <c r="F59" s="76">
        <v>165</v>
      </c>
      <c r="G59" s="76">
        <v>138</v>
      </c>
      <c r="H59" s="23">
        <v>-27</v>
      </c>
      <c r="I59" s="22">
        <v>-16.363636363636363</v>
      </c>
      <c r="J59" s="121"/>
      <c r="K59" s="121"/>
      <c r="L59" s="121"/>
      <c r="M59" s="121"/>
      <c r="N59" s="121"/>
      <c r="O59" s="121"/>
      <c r="P59" s="121"/>
    </row>
    <row r="60" spans="1:16" ht="15" customHeight="1" x14ac:dyDescent="0.2">
      <c r="A60" s="19" t="s">
        <v>100</v>
      </c>
      <c r="B60" s="76">
        <v>262</v>
      </c>
      <c r="C60" s="77">
        <v>227</v>
      </c>
      <c r="D60" s="77">
        <v>257</v>
      </c>
      <c r="E60" s="76">
        <v>245</v>
      </c>
      <c r="F60" s="76">
        <v>228</v>
      </c>
      <c r="G60" s="76">
        <v>237</v>
      </c>
      <c r="H60" s="23">
        <v>9</v>
      </c>
      <c r="I60" s="22">
        <v>3.9473684210526314</v>
      </c>
      <c r="J60" s="121"/>
      <c r="K60" s="121"/>
      <c r="L60" s="121"/>
      <c r="M60" s="121"/>
      <c r="N60" s="121"/>
      <c r="O60" s="121"/>
      <c r="P60" s="121"/>
    </row>
    <row r="61" spans="1:16" ht="15" customHeight="1" x14ac:dyDescent="0.2">
      <c r="A61" s="19" t="s">
        <v>101</v>
      </c>
      <c r="B61" s="76">
        <v>108</v>
      </c>
      <c r="C61" s="77">
        <v>78</v>
      </c>
      <c r="D61" s="77">
        <v>67</v>
      </c>
      <c r="E61" s="76">
        <v>63</v>
      </c>
      <c r="F61" s="76">
        <v>74</v>
      </c>
      <c r="G61" s="76">
        <v>53</v>
      </c>
      <c r="H61" s="23">
        <v>-21</v>
      </c>
      <c r="I61" s="22">
        <v>-28.378378378378379</v>
      </c>
      <c r="J61" s="121"/>
      <c r="K61" s="121"/>
      <c r="L61" s="121"/>
      <c r="M61" s="121"/>
      <c r="N61" s="121"/>
      <c r="O61" s="121"/>
      <c r="P61" s="121"/>
    </row>
    <row r="62" spans="1:16" ht="15" customHeight="1" x14ac:dyDescent="0.2">
      <c r="A62" s="19" t="s">
        <v>102</v>
      </c>
      <c r="B62" s="76">
        <v>512</v>
      </c>
      <c r="C62" s="77">
        <v>537</v>
      </c>
      <c r="D62" s="77">
        <v>396</v>
      </c>
      <c r="E62" s="76">
        <v>426</v>
      </c>
      <c r="F62" s="76">
        <v>431</v>
      </c>
      <c r="G62" s="76">
        <v>403</v>
      </c>
      <c r="H62" s="23">
        <v>-28</v>
      </c>
      <c r="I62" s="22">
        <v>-6.4965197215777257</v>
      </c>
      <c r="J62" s="121"/>
      <c r="K62" s="121"/>
      <c r="L62" s="121"/>
      <c r="M62" s="121"/>
      <c r="N62" s="121"/>
      <c r="O62" s="121"/>
      <c r="P62" s="121"/>
    </row>
    <row r="63" spans="1:16" ht="15" customHeight="1" x14ac:dyDescent="0.2">
      <c r="A63" s="19" t="s">
        <v>103</v>
      </c>
      <c r="B63" s="76">
        <v>292</v>
      </c>
      <c r="C63" s="77">
        <v>252</v>
      </c>
      <c r="D63" s="77">
        <v>253</v>
      </c>
      <c r="E63" s="76">
        <v>227</v>
      </c>
      <c r="F63" s="76">
        <v>247</v>
      </c>
      <c r="G63" s="76">
        <v>221</v>
      </c>
      <c r="H63" s="23">
        <v>-26</v>
      </c>
      <c r="I63" s="22">
        <v>-10.526315789473683</v>
      </c>
      <c r="J63" s="121"/>
      <c r="K63" s="121"/>
      <c r="L63" s="121"/>
      <c r="M63" s="121"/>
      <c r="N63" s="121"/>
      <c r="O63" s="121"/>
      <c r="P63" s="121"/>
    </row>
    <row r="64" spans="1:16" ht="15" customHeight="1" x14ac:dyDescent="0.2">
      <c r="A64" s="19" t="s">
        <v>104</v>
      </c>
      <c r="B64" s="76">
        <v>164</v>
      </c>
      <c r="C64" s="77">
        <v>134</v>
      </c>
      <c r="D64" s="77">
        <v>139</v>
      </c>
      <c r="E64" s="76">
        <v>135</v>
      </c>
      <c r="F64" s="76">
        <v>164</v>
      </c>
      <c r="G64" s="76">
        <v>153</v>
      </c>
      <c r="H64" s="23">
        <v>-11</v>
      </c>
      <c r="I64" s="22">
        <v>-6.7073170731707323</v>
      </c>
      <c r="J64" s="121"/>
      <c r="K64" s="121"/>
      <c r="L64" s="121"/>
      <c r="M64" s="121"/>
      <c r="N64" s="121"/>
      <c r="O64" s="121"/>
      <c r="P64" s="121"/>
    </row>
    <row r="65" spans="1:16" ht="15" customHeight="1" x14ac:dyDescent="0.2">
      <c r="A65" s="19" t="s">
        <v>105</v>
      </c>
      <c r="B65" s="76">
        <v>36</v>
      </c>
      <c r="C65" s="77">
        <v>30</v>
      </c>
      <c r="D65" s="77">
        <v>40</v>
      </c>
      <c r="E65" s="76">
        <v>29</v>
      </c>
      <c r="F65" s="76">
        <v>40</v>
      </c>
      <c r="G65" s="76">
        <v>42</v>
      </c>
      <c r="H65" s="23">
        <v>2</v>
      </c>
      <c r="I65" s="22">
        <v>5</v>
      </c>
      <c r="J65" s="121"/>
      <c r="K65" s="121"/>
      <c r="L65" s="121"/>
      <c r="M65" s="121"/>
      <c r="N65" s="121"/>
      <c r="O65" s="121"/>
      <c r="P65" s="121"/>
    </row>
    <row r="66" spans="1:16" ht="15" customHeight="1" x14ac:dyDescent="0.2">
      <c r="A66" s="19" t="s">
        <v>106</v>
      </c>
      <c r="B66" s="76">
        <v>896</v>
      </c>
      <c r="C66" s="77">
        <v>918</v>
      </c>
      <c r="D66" s="77">
        <v>777</v>
      </c>
      <c r="E66" s="76">
        <v>803</v>
      </c>
      <c r="F66" s="76">
        <v>791</v>
      </c>
      <c r="G66" s="76">
        <v>734</v>
      </c>
      <c r="H66" s="23">
        <v>-57</v>
      </c>
      <c r="I66" s="22">
        <v>-7.2060682680151711</v>
      </c>
      <c r="J66" s="121"/>
      <c r="K66" s="121"/>
      <c r="L66" s="121"/>
      <c r="M66" s="121"/>
      <c r="N66" s="121"/>
      <c r="O66" s="121"/>
      <c r="P66" s="121"/>
    </row>
    <row r="67" spans="1:16" ht="15" customHeight="1" x14ac:dyDescent="0.2">
      <c r="A67" s="19" t="s">
        <v>107</v>
      </c>
      <c r="B67" s="76">
        <v>322</v>
      </c>
      <c r="C67" s="77">
        <v>306</v>
      </c>
      <c r="D67" s="77">
        <v>277</v>
      </c>
      <c r="E67" s="76">
        <v>278</v>
      </c>
      <c r="F67" s="76">
        <v>253</v>
      </c>
      <c r="G67" s="76">
        <v>238</v>
      </c>
      <c r="H67" s="23">
        <v>-15</v>
      </c>
      <c r="I67" s="22">
        <v>-5.928853754940711</v>
      </c>
      <c r="J67" s="121"/>
      <c r="K67" s="121"/>
      <c r="L67" s="121"/>
      <c r="M67" s="121"/>
      <c r="N67" s="121"/>
      <c r="O67" s="121"/>
      <c r="P67" s="121"/>
    </row>
    <row r="68" spans="1:16" ht="15" customHeight="1" x14ac:dyDescent="0.2">
      <c r="A68" s="19" t="s">
        <v>108</v>
      </c>
      <c r="B68" s="76">
        <v>341</v>
      </c>
      <c r="C68" s="77">
        <v>309</v>
      </c>
      <c r="D68" s="77">
        <v>231</v>
      </c>
      <c r="E68" s="76">
        <v>216</v>
      </c>
      <c r="F68" s="76">
        <v>499</v>
      </c>
      <c r="G68" s="76">
        <v>253</v>
      </c>
      <c r="H68" s="23">
        <v>-246</v>
      </c>
      <c r="I68" s="22">
        <v>-49.298597194388776</v>
      </c>
      <c r="J68" s="121"/>
      <c r="K68" s="121"/>
      <c r="L68" s="121"/>
      <c r="M68" s="121"/>
      <c r="N68" s="121"/>
      <c r="O68" s="121"/>
      <c r="P68" s="121"/>
    </row>
    <row r="69" spans="1:16" ht="15" customHeight="1" x14ac:dyDescent="0.2">
      <c r="A69" s="25" t="s">
        <v>231</v>
      </c>
      <c r="B69" s="26">
        <v>5496</v>
      </c>
      <c r="C69" s="26">
        <v>5001</v>
      </c>
      <c r="D69" s="26">
        <v>4479</v>
      </c>
      <c r="E69" s="26">
        <v>4483</v>
      </c>
      <c r="F69" s="26">
        <v>5046</v>
      </c>
      <c r="G69" s="26">
        <v>4374</v>
      </c>
      <c r="H69" s="26">
        <v>-672</v>
      </c>
      <c r="I69" s="74">
        <v>-13.317479191438764</v>
      </c>
    </row>
    <row r="70" spans="1:16" ht="15" customHeight="1" x14ac:dyDescent="0.2">
      <c r="A70" s="25" t="s">
        <v>388</v>
      </c>
      <c r="B70" s="27">
        <v>91409</v>
      </c>
      <c r="C70" s="27">
        <v>90011</v>
      </c>
      <c r="D70" s="27">
        <v>79913</v>
      </c>
      <c r="E70" s="26">
        <v>81365</v>
      </c>
      <c r="F70" s="26">
        <v>89453</v>
      </c>
      <c r="G70" s="26">
        <v>82293</v>
      </c>
      <c r="H70" s="26">
        <v>-7160</v>
      </c>
      <c r="I70" s="74">
        <v>-8.0042033246509341</v>
      </c>
    </row>
    <row r="71" spans="1:16" ht="15" customHeight="1" thickBot="1" x14ac:dyDescent="0.25">
      <c r="A71" s="29" t="s">
        <v>4</v>
      </c>
      <c r="B71" s="30">
        <v>214119</v>
      </c>
      <c r="C71" s="30">
        <v>208214</v>
      </c>
      <c r="D71" s="30">
        <v>190522</v>
      </c>
      <c r="E71" s="31">
        <v>191634</v>
      </c>
      <c r="F71" s="31">
        <v>211036</v>
      </c>
      <c r="G71" s="31">
        <v>199855</v>
      </c>
      <c r="H71" s="31">
        <v>-11181</v>
      </c>
      <c r="I71" s="75">
        <v>-5.2981481832483555</v>
      </c>
    </row>
    <row r="74" spans="1:16" x14ac:dyDescent="0.2">
      <c r="A74" s="2" t="s">
        <v>305</v>
      </c>
    </row>
    <row r="75" spans="1:16" x14ac:dyDescent="0.2">
      <c r="A75" s="2" t="s">
        <v>354</v>
      </c>
    </row>
    <row r="76" spans="1:16" ht="13.5" thickBot="1" x14ac:dyDescent="0.25">
      <c r="A76" s="2" t="s">
        <v>355</v>
      </c>
    </row>
    <row r="77" spans="1:16" x14ac:dyDescent="0.2">
      <c r="A77" s="11"/>
      <c r="B77" s="92">
        <v>2011</v>
      </c>
      <c r="C77" s="93">
        <v>2012</v>
      </c>
      <c r="D77" s="93">
        <v>2013</v>
      </c>
      <c r="E77" s="92">
        <v>2014</v>
      </c>
      <c r="F77" s="92">
        <v>2015</v>
      </c>
      <c r="G77" s="130">
        <v>2016</v>
      </c>
      <c r="H77" s="156" t="s">
        <v>346</v>
      </c>
      <c r="I77" s="156"/>
      <c r="J77" s="160">
        <v>2016</v>
      </c>
      <c r="K77" s="160"/>
    </row>
    <row r="78" spans="1:16" ht="21.75" thickBot="1" x14ac:dyDescent="0.25">
      <c r="A78" s="15"/>
      <c r="B78" s="16"/>
      <c r="C78" s="17"/>
      <c r="D78" s="17"/>
      <c r="E78" s="16"/>
      <c r="F78" s="16"/>
      <c r="G78" s="16"/>
      <c r="H78" s="18" t="s">
        <v>0</v>
      </c>
      <c r="I78" s="18" t="s">
        <v>1</v>
      </c>
      <c r="J78" s="33" t="s">
        <v>233</v>
      </c>
      <c r="K78" s="33" t="s">
        <v>302</v>
      </c>
    </row>
    <row r="79" spans="1:16" x14ac:dyDescent="0.2">
      <c r="A79" s="34" t="s">
        <v>235</v>
      </c>
      <c r="B79" s="36">
        <v>2939</v>
      </c>
      <c r="C79" s="36">
        <v>2832</v>
      </c>
      <c r="D79" s="36">
        <v>2474</v>
      </c>
      <c r="E79" s="36">
        <v>2372</v>
      </c>
      <c r="F79" s="36">
        <v>2528</v>
      </c>
      <c r="G79" s="36">
        <v>2199</v>
      </c>
      <c r="H79" s="36">
        <v>-329</v>
      </c>
      <c r="I79" s="37">
        <v>-13.014240506329115</v>
      </c>
      <c r="J79" s="37">
        <v>50.274348422496573</v>
      </c>
      <c r="K79" s="38">
        <v>51.450305615301431</v>
      </c>
    </row>
    <row r="80" spans="1:16" x14ac:dyDescent="0.2">
      <c r="A80" s="34" t="s">
        <v>236</v>
      </c>
      <c r="B80" s="36">
        <v>2557</v>
      </c>
      <c r="C80" s="36">
        <v>2169</v>
      </c>
      <c r="D80" s="36">
        <v>2005</v>
      </c>
      <c r="E80" s="36">
        <v>2111</v>
      </c>
      <c r="F80" s="36">
        <v>2518</v>
      </c>
      <c r="G80" s="36">
        <v>2175</v>
      </c>
      <c r="H80" s="36">
        <v>-343</v>
      </c>
      <c r="I80" s="37">
        <v>-13.621922160444797</v>
      </c>
      <c r="J80" s="37">
        <v>49.725651577503427</v>
      </c>
      <c r="K80" s="38">
        <v>48.549694384698576</v>
      </c>
    </row>
    <row r="81" spans="1:11" x14ac:dyDescent="0.2">
      <c r="A81" s="34"/>
      <c r="B81" s="39"/>
      <c r="C81" s="39"/>
      <c r="D81" s="39"/>
      <c r="E81" s="39"/>
      <c r="F81" s="39"/>
      <c r="G81" s="39"/>
      <c r="H81" s="39"/>
      <c r="I81" s="39"/>
      <c r="J81" s="37"/>
      <c r="K81" s="40"/>
    </row>
    <row r="82" spans="1:11" x14ac:dyDescent="0.2">
      <c r="A82" s="34" t="s">
        <v>237</v>
      </c>
      <c r="B82" s="39">
        <v>1177</v>
      </c>
      <c r="C82" s="39">
        <v>1059</v>
      </c>
      <c r="D82" s="39">
        <v>873</v>
      </c>
      <c r="E82" s="39">
        <v>903</v>
      </c>
      <c r="F82" s="39">
        <v>1143</v>
      </c>
      <c r="G82" s="39">
        <v>869</v>
      </c>
      <c r="H82" s="36">
        <v>-274</v>
      </c>
      <c r="I82" s="37">
        <v>-23.972003499562554</v>
      </c>
      <c r="J82" s="37">
        <v>19.867398262459989</v>
      </c>
      <c r="K82" s="38">
        <v>19.424495400580852</v>
      </c>
    </row>
    <row r="83" spans="1:11" x14ac:dyDescent="0.2">
      <c r="A83" s="34" t="s">
        <v>238</v>
      </c>
      <c r="B83" s="36">
        <v>1579</v>
      </c>
      <c r="C83" s="36">
        <v>1456</v>
      </c>
      <c r="D83" s="36">
        <v>1171</v>
      </c>
      <c r="E83" s="36">
        <v>1289</v>
      </c>
      <c r="F83" s="36">
        <v>1425</v>
      </c>
      <c r="G83" s="36">
        <v>1303</v>
      </c>
      <c r="H83" s="36">
        <v>-122</v>
      </c>
      <c r="I83" s="37">
        <v>-8.5614035087719298</v>
      </c>
      <c r="J83" s="37">
        <v>29.789666209419295</v>
      </c>
      <c r="K83" s="38">
        <v>26.527165129476383</v>
      </c>
    </row>
    <row r="84" spans="1:11" x14ac:dyDescent="0.2">
      <c r="A84" s="34" t="s">
        <v>239</v>
      </c>
      <c r="B84" s="39">
        <v>1417</v>
      </c>
      <c r="C84" s="39">
        <v>1166</v>
      </c>
      <c r="D84" s="39">
        <v>1122</v>
      </c>
      <c r="E84" s="39">
        <v>993</v>
      </c>
      <c r="F84" s="39">
        <v>1042</v>
      </c>
      <c r="G84" s="39">
        <v>948</v>
      </c>
      <c r="H84" s="36">
        <v>-94</v>
      </c>
      <c r="I84" s="37">
        <v>-9.021113243761997</v>
      </c>
      <c r="J84" s="37">
        <v>21.67352537722908</v>
      </c>
      <c r="K84" s="38">
        <v>23.644781451642302</v>
      </c>
    </row>
    <row r="85" spans="1:11" x14ac:dyDescent="0.2">
      <c r="A85" s="34" t="s">
        <v>240</v>
      </c>
      <c r="B85" s="36">
        <v>965</v>
      </c>
      <c r="C85" s="36">
        <v>941</v>
      </c>
      <c r="D85" s="36">
        <v>942</v>
      </c>
      <c r="E85" s="36">
        <v>907</v>
      </c>
      <c r="F85" s="36">
        <v>987</v>
      </c>
      <c r="G85" s="36">
        <v>859</v>
      </c>
      <c r="H85" s="36">
        <v>-128</v>
      </c>
      <c r="I85" s="37">
        <v>-12.968591691995949</v>
      </c>
      <c r="J85" s="37">
        <v>19.638774577046181</v>
      </c>
      <c r="K85" s="38">
        <v>19.949448920321291</v>
      </c>
    </row>
    <row r="86" spans="1:11" x14ac:dyDescent="0.2">
      <c r="A86" s="34" t="s">
        <v>241</v>
      </c>
      <c r="B86" s="36">
        <v>357</v>
      </c>
      <c r="C86" s="36">
        <v>378</v>
      </c>
      <c r="D86" s="36">
        <v>370</v>
      </c>
      <c r="E86" s="36">
        <v>390</v>
      </c>
      <c r="F86" s="36">
        <v>447</v>
      </c>
      <c r="G86" s="36">
        <v>395</v>
      </c>
      <c r="H86" s="36">
        <v>-52</v>
      </c>
      <c r="I86" s="37">
        <v>-11.633109619686801</v>
      </c>
      <c r="J86" s="37">
        <v>9.0306355738454513</v>
      </c>
      <c r="K86" s="38">
        <v>10.418869162626226</v>
      </c>
    </row>
    <row r="87" spans="1:11" x14ac:dyDescent="0.2">
      <c r="A87" s="34" t="s">
        <v>242</v>
      </c>
      <c r="B87" s="39">
        <v>1</v>
      </c>
      <c r="C87" s="39">
        <v>1</v>
      </c>
      <c r="D87" s="39">
        <v>1</v>
      </c>
      <c r="E87" s="39">
        <v>1</v>
      </c>
      <c r="F87" s="39">
        <v>2</v>
      </c>
      <c r="G87" s="126">
        <v>0</v>
      </c>
      <c r="H87" s="36"/>
      <c r="I87" s="37"/>
      <c r="J87" s="37"/>
      <c r="K87" s="38"/>
    </row>
    <row r="88" spans="1:11" x14ac:dyDescent="0.2">
      <c r="A88" s="34"/>
      <c r="B88" s="39"/>
      <c r="C88" s="39"/>
      <c r="D88" s="39"/>
      <c r="E88" s="39"/>
      <c r="F88" s="39"/>
      <c r="G88" s="39"/>
      <c r="H88" s="39"/>
      <c r="I88" s="41"/>
      <c r="J88" s="37"/>
      <c r="K88" s="42"/>
    </row>
    <row r="89" spans="1:11" x14ac:dyDescent="0.2">
      <c r="A89" s="34" t="s">
        <v>243</v>
      </c>
      <c r="B89" s="36">
        <v>4722</v>
      </c>
      <c r="C89" s="36">
        <v>4368</v>
      </c>
      <c r="D89" s="36">
        <v>3933</v>
      </c>
      <c r="E89" s="36">
        <v>3916</v>
      </c>
      <c r="F89" s="36">
        <v>4507</v>
      </c>
      <c r="G89" s="36">
        <v>3858</v>
      </c>
      <c r="H89" s="36">
        <v>-649</v>
      </c>
      <c r="I89" s="37">
        <v>-14.39982249833592</v>
      </c>
      <c r="J89" s="37">
        <v>88.203017832647461</v>
      </c>
      <c r="K89" s="38">
        <v>81.400605154751929</v>
      </c>
    </row>
    <row r="90" spans="1:11" x14ac:dyDescent="0.2">
      <c r="A90" s="34" t="s">
        <v>244</v>
      </c>
      <c r="B90" s="36">
        <v>453</v>
      </c>
      <c r="C90" s="36">
        <v>339</v>
      </c>
      <c r="D90" s="36">
        <v>292</v>
      </c>
      <c r="E90" s="36">
        <v>289</v>
      </c>
      <c r="F90" s="36">
        <v>278</v>
      </c>
      <c r="G90" s="36">
        <v>285</v>
      </c>
      <c r="H90" s="36">
        <v>7</v>
      </c>
      <c r="I90" s="37">
        <v>2.5179856115107913</v>
      </c>
      <c r="J90" s="37">
        <v>6.5157750342935525</v>
      </c>
      <c r="K90" s="38">
        <v>7.7685829900477561</v>
      </c>
    </row>
    <row r="91" spans="1:11" x14ac:dyDescent="0.2">
      <c r="A91" s="34" t="s">
        <v>245</v>
      </c>
      <c r="B91" s="36">
        <v>321</v>
      </c>
      <c r="C91" s="36">
        <v>294</v>
      </c>
      <c r="D91" s="36">
        <v>254</v>
      </c>
      <c r="E91" s="36">
        <v>278</v>
      </c>
      <c r="F91" s="36">
        <v>261</v>
      </c>
      <c r="G91" s="36">
        <v>231</v>
      </c>
      <c r="H91" s="36">
        <v>-30</v>
      </c>
      <c r="I91" s="37">
        <v>-11.494252873563218</v>
      </c>
      <c r="J91" s="37">
        <v>5.2812071330589845</v>
      </c>
      <c r="K91" s="38">
        <v>10.83081185520032</v>
      </c>
    </row>
    <row r="92" spans="1:11" x14ac:dyDescent="0.2">
      <c r="A92" s="34"/>
      <c r="B92" s="36"/>
      <c r="C92" s="36"/>
      <c r="D92" s="36"/>
      <c r="E92" s="36"/>
      <c r="F92" s="36"/>
      <c r="G92" s="36"/>
      <c r="H92" s="39"/>
      <c r="I92" s="41"/>
      <c r="J92" s="37"/>
      <c r="K92" s="42"/>
    </row>
    <row r="93" spans="1:11" x14ac:dyDescent="0.2">
      <c r="A93" s="34" t="s">
        <v>246</v>
      </c>
      <c r="B93" s="36">
        <v>206</v>
      </c>
      <c r="C93" s="36">
        <v>206</v>
      </c>
      <c r="D93" s="36">
        <v>206</v>
      </c>
      <c r="E93" s="36">
        <v>226</v>
      </c>
      <c r="F93" s="36">
        <v>235</v>
      </c>
      <c r="G93" s="36">
        <v>214</v>
      </c>
      <c r="H93" s="36">
        <v>-21</v>
      </c>
      <c r="I93" s="37">
        <v>-8.9361702127659584</v>
      </c>
      <c r="J93" s="37">
        <v>4.8925468678555104</v>
      </c>
      <c r="K93" s="38">
        <v>8.051717643055909</v>
      </c>
    </row>
    <row r="94" spans="1:11" x14ac:dyDescent="0.2">
      <c r="A94" s="34" t="s">
        <v>8</v>
      </c>
      <c r="B94" s="36">
        <v>891</v>
      </c>
      <c r="C94" s="36">
        <v>627</v>
      </c>
      <c r="D94" s="36">
        <v>635</v>
      </c>
      <c r="E94" s="36">
        <v>736</v>
      </c>
      <c r="F94" s="36">
        <v>818</v>
      </c>
      <c r="G94" s="36">
        <v>784</v>
      </c>
      <c r="H94" s="36">
        <v>-34</v>
      </c>
      <c r="I94" s="37">
        <v>-4.1564792176039118</v>
      </c>
      <c r="J94" s="37">
        <v>17.924096936442616</v>
      </c>
      <c r="K94" s="38">
        <v>17.493589977276315</v>
      </c>
    </row>
    <row r="95" spans="1:11" x14ac:dyDescent="0.2">
      <c r="A95" s="34" t="s">
        <v>2</v>
      </c>
      <c r="B95" s="36">
        <v>361</v>
      </c>
      <c r="C95" s="36">
        <v>329</v>
      </c>
      <c r="D95" s="36">
        <v>266</v>
      </c>
      <c r="E95" s="36">
        <v>239</v>
      </c>
      <c r="F95" s="36">
        <v>219</v>
      </c>
      <c r="G95" s="36">
        <v>230</v>
      </c>
      <c r="H95" s="36">
        <v>11</v>
      </c>
      <c r="I95" s="37">
        <v>5.0228310502283104</v>
      </c>
      <c r="J95" s="37">
        <v>5.258344764517604</v>
      </c>
      <c r="K95" s="38">
        <v>3.8691018677165734</v>
      </c>
    </row>
    <row r="96" spans="1:11" x14ac:dyDescent="0.2">
      <c r="A96" s="34" t="s">
        <v>3</v>
      </c>
      <c r="B96" s="36">
        <v>468</v>
      </c>
      <c r="C96" s="36">
        <v>450</v>
      </c>
      <c r="D96" s="36">
        <v>315</v>
      </c>
      <c r="E96" s="36">
        <v>347</v>
      </c>
      <c r="F96" s="36">
        <v>424</v>
      </c>
      <c r="G96" s="36">
        <v>426</v>
      </c>
      <c r="H96" s="36">
        <v>2</v>
      </c>
      <c r="I96" s="37">
        <v>0.47169811320754718</v>
      </c>
      <c r="J96" s="37">
        <v>9.7393689986282581</v>
      </c>
      <c r="K96" s="38">
        <v>11.919604340587901</v>
      </c>
    </row>
    <row r="97" spans="1:11" x14ac:dyDescent="0.2">
      <c r="A97" s="34" t="s">
        <v>247</v>
      </c>
      <c r="B97" s="36">
        <v>3570</v>
      </c>
      <c r="C97" s="36">
        <v>3389</v>
      </c>
      <c r="D97" s="36">
        <v>3057</v>
      </c>
      <c r="E97" s="36">
        <v>2935</v>
      </c>
      <c r="F97" s="36">
        <v>3349</v>
      </c>
      <c r="G97" s="36">
        <v>2719</v>
      </c>
      <c r="H97" s="36">
        <v>-630</v>
      </c>
      <c r="I97" s="37">
        <v>-18.811585547924754</v>
      </c>
      <c r="J97" s="37">
        <v>62.162780064014633</v>
      </c>
      <c r="K97" s="38">
        <v>58.638037257117858</v>
      </c>
    </row>
    <row r="98" spans="1:11" x14ac:dyDescent="0.2">
      <c r="A98" s="34" t="s">
        <v>242</v>
      </c>
      <c r="B98" s="126">
        <v>0</v>
      </c>
      <c r="C98" s="126">
        <v>0</v>
      </c>
      <c r="D98" s="126">
        <v>0</v>
      </c>
      <c r="E98" s="126">
        <v>0</v>
      </c>
      <c r="F98" s="36">
        <v>1</v>
      </c>
      <c r="G98" s="36">
        <v>1</v>
      </c>
      <c r="H98" s="39"/>
      <c r="I98" s="37"/>
      <c r="J98" s="37"/>
      <c r="K98" s="38"/>
    </row>
    <row r="99" spans="1:11" x14ac:dyDescent="0.2">
      <c r="A99" s="34"/>
      <c r="B99" s="36"/>
      <c r="C99" s="36"/>
      <c r="D99" s="36"/>
      <c r="E99" s="36"/>
      <c r="F99" s="36"/>
      <c r="G99" s="36"/>
      <c r="H99" s="39"/>
      <c r="I99" s="41"/>
      <c r="J99" s="37"/>
      <c r="K99" s="42"/>
    </row>
    <row r="100" spans="1:11" x14ac:dyDescent="0.2">
      <c r="A100" s="34" t="s">
        <v>248</v>
      </c>
      <c r="B100" s="36">
        <v>196</v>
      </c>
      <c r="C100" s="36">
        <v>144</v>
      </c>
      <c r="D100" s="36">
        <v>137</v>
      </c>
      <c r="E100" s="36">
        <v>137</v>
      </c>
      <c r="F100" s="36">
        <v>110</v>
      </c>
      <c r="G100" s="36">
        <v>138</v>
      </c>
      <c r="H100" s="36">
        <v>28</v>
      </c>
      <c r="I100" s="37">
        <v>25.454545454545453</v>
      </c>
      <c r="J100" s="37">
        <v>3.155006858710562</v>
      </c>
      <c r="K100" s="38">
        <v>3.2347830313635426</v>
      </c>
    </row>
    <row r="101" spans="1:11" x14ac:dyDescent="0.2">
      <c r="A101" s="34" t="s">
        <v>249</v>
      </c>
      <c r="B101" s="36">
        <v>2648</v>
      </c>
      <c r="C101" s="36">
        <v>2482</v>
      </c>
      <c r="D101" s="36">
        <v>2319</v>
      </c>
      <c r="E101" s="36">
        <v>2436</v>
      </c>
      <c r="F101" s="36">
        <v>2616</v>
      </c>
      <c r="G101" s="36">
        <v>2298</v>
      </c>
      <c r="H101" s="36">
        <v>-318</v>
      </c>
      <c r="I101" s="37">
        <v>-12.155963302752294</v>
      </c>
      <c r="J101" s="37">
        <v>52.537722908093279</v>
      </c>
      <c r="K101" s="38">
        <v>48.81824699549172</v>
      </c>
    </row>
    <row r="102" spans="1:11" x14ac:dyDescent="0.2">
      <c r="A102" s="34" t="s">
        <v>250</v>
      </c>
      <c r="B102" s="36">
        <v>525</v>
      </c>
      <c r="C102" s="36">
        <v>448</v>
      </c>
      <c r="D102" s="36">
        <v>407</v>
      </c>
      <c r="E102" s="36">
        <v>365</v>
      </c>
      <c r="F102" s="36">
        <v>750</v>
      </c>
      <c r="G102" s="36">
        <v>467</v>
      </c>
      <c r="H102" s="36">
        <v>-283</v>
      </c>
      <c r="I102" s="37">
        <v>-37.733333333333334</v>
      </c>
      <c r="J102" s="37">
        <v>10.676726108824875</v>
      </c>
      <c r="K102" s="38">
        <v>9.9194342167620579</v>
      </c>
    </row>
    <row r="103" spans="1:11" x14ac:dyDescent="0.2">
      <c r="A103" s="34" t="s">
        <v>251</v>
      </c>
      <c r="B103" s="36">
        <v>640</v>
      </c>
      <c r="C103" s="36">
        <v>631</v>
      </c>
      <c r="D103" s="36">
        <v>495</v>
      </c>
      <c r="E103" s="36">
        <v>440</v>
      </c>
      <c r="F103" s="36">
        <v>343</v>
      </c>
      <c r="G103" s="36">
        <v>189</v>
      </c>
      <c r="H103" s="36">
        <v>-154</v>
      </c>
      <c r="I103" s="37">
        <v>-44.897959183673471</v>
      </c>
      <c r="J103" s="37">
        <v>4.3209876543209873</v>
      </c>
      <c r="K103" s="38">
        <v>4.9919191182725147</v>
      </c>
    </row>
    <row r="104" spans="1:11" x14ac:dyDescent="0.2">
      <c r="A104" s="34" t="s">
        <v>252</v>
      </c>
      <c r="B104" s="36">
        <v>699</v>
      </c>
      <c r="C104" s="36">
        <v>552</v>
      </c>
      <c r="D104" s="36">
        <v>579</v>
      </c>
      <c r="E104" s="36">
        <v>648</v>
      </c>
      <c r="F104" s="36">
        <v>708</v>
      </c>
      <c r="G104" s="36">
        <v>796</v>
      </c>
      <c r="H104" s="36">
        <v>88</v>
      </c>
      <c r="I104" s="37">
        <v>12.429378531073446</v>
      </c>
      <c r="J104" s="37">
        <v>18.198445358939185</v>
      </c>
      <c r="K104" s="38">
        <v>21.01636834238635</v>
      </c>
    </row>
    <row r="105" spans="1:11" x14ac:dyDescent="0.2">
      <c r="A105" s="34" t="s">
        <v>253</v>
      </c>
      <c r="B105" s="36">
        <v>409</v>
      </c>
      <c r="C105" s="36">
        <v>417</v>
      </c>
      <c r="D105" s="36">
        <v>232</v>
      </c>
      <c r="E105" s="36">
        <v>160</v>
      </c>
      <c r="F105" s="36">
        <v>186</v>
      </c>
      <c r="G105" s="36">
        <v>148</v>
      </c>
      <c r="H105" s="36">
        <v>-38</v>
      </c>
      <c r="I105" s="37">
        <v>-20.43010752688172</v>
      </c>
      <c r="J105" s="37">
        <v>3.383630544124371</v>
      </c>
      <c r="K105" s="38">
        <v>3.5482969389863048</v>
      </c>
    </row>
    <row r="106" spans="1:11" x14ac:dyDescent="0.2">
      <c r="A106" s="34" t="s">
        <v>254</v>
      </c>
      <c r="B106" s="36">
        <v>144</v>
      </c>
      <c r="C106" s="36">
        <v>109</v>
      </c>
      <c r="D106" s="36">
        <v>92</v>
      </c>
      <c r="E106" s="36">
        <v>85</v>
      </c>
      <c r="F106" s="36">
        <v>106</v>
      </c>
      <c r="G106" s="36">
        <v>132</v>
      </c>
      <c r="H106" s="36">
        <v>26</v>
      </c>
      <c r="I106" s="37">
        <v>24.528301886792452</v>
      </c>
      <c r="J106" s="37">
        <v>3.017832647462277</v>
      </c>
      <c r="K106" s="38">
        <v>3.3490090287144718</v>
      </c>
    </row>
    <row r="107" spans="1:11" x14ac:dyDescent="0.2">
      <c r="A107" s="34" t="s">
        <v>255</v>
      </c>
      <c r="B107" s="36">
        <v>156</v>
      </c>
      <c r="C107" s="36">
        <v>180</v>
      </c>
      <c r="D107" s="36">
        <v>161</v>
      </c>
      <c r="E107" s="36">
        <v>148</v>
      </c>
      <c r="F107" s="36">
        <v>161</v>
      </c>
      <c r="G107" s="36">
        <v>160</v>
      </c>
      <c r="H107" s="36">
        <v>-1</v>
      </c>
      <c r="I107" s="37">
        <v>-0.6211180124223602</v>
      </c>
      <c r="J107" s="37">
        <v>3.6579789666209424</v>
      </c>
      <c r="K107" s="38">
        <v>4.2859052410290062</v>
      </c>
    </row>
    <row r="108" spans="1:11" x14ac:dyDescent="0.2">
      <c r="A108" s="34" t="s">
        <v>256</v>
      </c>
      <c r="B108" s="36">
        <v>79</v>
      </c>
      <c r="C108" s="36">
        <v>38</v>
      </c>
      <c r="D108" s="36">
        <v>57</v>
      </c>
      <c r="E108" s="36">
        <v>64</v>
      </c>
      <c r="F108" s="36">
        <v>66</v>
      </c>
      <c r="G108" s="36">
        <v>46</v>
      </c>
      <c r="H108" s="36">
        <v>-20</v>
      </c>
      <c r="I108" s="37">
        <v>-30.303030303030305</v>
      </c>
      <c r="J108" s="37">
        <v>1.0516689529035208</v>
      </c>
      <c r="K108" s="38">
        <v>0.83603708699403356</v>
      </c>
    </row>
    <row r="109" spans="1:11" x14ac:dyDescent="0.2">
      <c r="A109" s="34" t="s">
        <v>242</v>
      </c>
      <c r="B109" s="39"/>
      <c r="C109" s="39"/>
      <c r="D109" s="39"/>
      <c r="E109" s="39"/>
      <c r="F109" s="39"/>
      <c r="G109" s="39"/>
      <c r="H109" s="39"/>
      <c r="I109" s="37"/>
      <c r="J109" s="38"/>
      <c r="K109" s="38"/>
    </row>
    <row r="110" spans="1:11" x14ac:dyDescent="0.2">
      <c r="A110" s="84"/>
      <c r="B110" s="44"/>
      <c r="C110" s="45"/>
      <c r="D110" s="45"/>
      <c r="E110" s="44"/>
      <c r="F110" s="44"/>
      <c r="G110" s="44"/>
      <c r="H110" s="44"/>
      <c r="I110" s="44"/>
      <c r="J110" s="40"/>
      <c r="K110" s="40"/>
    </row>
    <row r="111" spans="1:11" x14ac:dyDescent="0.2">
      <c r="A111" s="43" t="s">
        <v>303</v>
      </c>
      <c r="B111" s="63">
        <v>4679</v>
      </c>
      <c r="C111" s="64">
        <v>4214</v>
      </c>
      <c r="D111" s="64">
        <v>3857</v>
      </c>
      <c r="E111" s="63">
        <v>3849</v>
      </c>
      <c r="F111" s="63">
        <v>4011</v>
      </c>
      <c r="G111" s="63">
        <v>3773</v>
      </c>
      <c r="H111" s="67">
        <v>-238</v>
      </c>
      <c r="I111" s="68">
        <v>-5.9336823734729496</v>
      </c>
      <c r="J111" s="40"/>
      <c r="K111" s="40"/>
    </row>
    <row r="112" spans="1:11" x14ac:dyDescent="0.2">
      <c r="A112" s="43" t="s">
        <v>258</v>
      </c>
      <c r="B112" s="65">
        <v>157</v>
      </c>
      <c r="C112" s="66">
        <v>163</v>
      </c>
      <c r="D112" s="66">
        <v>119</v>
      </c>
      <c r="E112" s="65">
        <v>144</v>
      </c>
      <c r="F112" s="65">
        <v>133</v>
      </c>
      <c r="G112" s="65">
        <v>153</v>
      </c>
      <c r="H112" s="67">
        <v>20</v>
      </c>
      <c r="I112" s="68">
        <v>15.037593984962406</v>
      </c>
      <c r="J112" s="40"/>
      <c r="K112" s="40"/>
    </row>
    <row r="113" spans="1:11" x14ac:dyDescent="0.2">
      <c r="A113" s="43" t="s">
        <v>259</v>
      </c>
      <c r="B113" s="63">
        <v>654</v>
      </c>
      <c r="C113" s="64">
        <v>620</v>
      </c>
      <c r="D113" s="64">
        <v>500</v>
      </c>
      <c r="E113" s="63">
        <v>483</v>
      </c>
      <c r="F113" s="63">
        <v>884</v>
      </c>
      <c r="G113" s="63">
        <v>437</v>
      </c>
      <c r="H113" s="67">
        <v>-447</v>
      </c>
      <c r="I113" s="68">
        <v>-50.565610859728508</v>
      </c>
      <c r="J113" s="40"/>
      <c r="K113" s="40"/>
    </row>
    <row r="114" spans="1:11" x14ac:dyDescent="0.2">
      <c r="A114" s="43" t="s">
        <v>242</v>
      </c>
      <c r="B114" s="63">
        <v>6</v>
      </c>
      <c r="C114" s="63">
        <v>4</v>
      </c>
      <c r="D114" s="63">
        <v>3</v>
      </c>
      <c r="E114" s="63">
        <v>7</v>
      </c>
      <c r="F114" s="63">
        <v>18</v>
      </c>
      <c r="G114" s="63">
        <v>11</v>
      </c>
      <c r="H114" s="36"/>
      <c r="I114" s="37"/>
      <c r="J114" s="40"/>
      <c r="K114" s="40"/>
    </row>
    <row r="115" spans="1:11" ht="16.5" thickBot="1" x14ac:dyDescent="0.25">
      <c r="A115" s="46" t="s">
        <v>260</v>
      </c>
      <c r="B115" s="47">
        <v>5496</v>
      </c>
      <c r="C115" s="47">
        <v>5001</v>
      </c>
      <c r="D115" s="47">
        <v>4479</v>
      </c>
      <c r="E115" s="47">
        <v>4483</v>
      </c>
      <c r="F115" s="47">
        <v>5046</v>
      </c>
      <c r="G115" s="47">
        <v>4374</v>
      </c>
      <c r="H115" s="47">
        <v>-672</v>
      </c>
      <c r="I115" s="48">
        <v>-13.317479191438764</v>
      </c>
      <c r="J115" s="49"/>
      <c r="K115" s="50"/>
    </row>
    <row r="119" spans="1:11" ht="13.5" thickBot="1" x14ac:dyDescent="0.25">
      <c r="A119" s="2" t="s">
        <v>389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1" x14ac:dyDescent="0.2">
      <c r="A120" s="11"/>
      <c r="B120" s="92">
        <v>2011</v>
      </c>
      <c r="C120" s="93">
        <v>2012</v>
      </c>
      <c r="D120" s="93">
        <v>2013</v>
      </c>
      <c r="E120" s="92">
        <v>2014</v>
      </c>
      <c r="F120" s="92">
        <v>2015</v>
      </c>
      <c r="G120" s="130">
        <v>2016</v>
      </c>
      <c r="H120" s="156" t="s">
        <v>346</v>
      </c>
      <c r="I120" s="156"/>
    </row>
    <row r="121" spans="1:11" ht="13.5" thickBot="1" x14ac:dyDescent="0.25">
      <c r="A121" s="15"/>
      <c r="B121" s="16"/>
      <c r="C121" s="17"/>
      <c r="D121" s="17"/>
      <c r="E121" s="16"/>
      <c r="F121" s="16"/>
      <c r="G121" s="16"/>
      <c r="H121" s="18" t="s">
        <v>0</v>
      </c>
      <c r="I121" s="18" t="s">
        <v>1</v>
      </c>
    </row>
    <row r="122" spans="1:11" ht="15" customHeight="1" x14ac:dyDescent="0.2">
      <c r="A122" s="19" t="s">
        <v>94</v>
      </c>
      <c r="B122" s="76">
        <v>365</v>
      </c>
      <c r="C122" s="77">
        <v>412</v>
      </c>
      <c r="D122" s="77">
        <v>404</v>
      </c>
      <c r="E122" s="76">
        <v>305</v>
      </c>
      <c r="F122" s="76">
        <v>346</v>
      </c>
      <c r="G122" s="76">
        <v>317</v>
      </c>
      <c r="H122" s="23">
        <v>-29</v>
      </c>
      <c r="I122" s="22">
        <v>-8.3815028901734099</v>
      </c>
    </row>
    <row r="123" spans="1:11" ht="15" customHeight="1" x14ac:dyDescent="0.2">
      <c r="A123" s="19" t="s">
        <v>95</v>
      </c>
      <c r="B123" s="76">
        <v>185</v>
      </c>
      <c r="C123" s="77">
        <v>147</v>
      </c>
      <c r="D123" s="77">
        <v>131</v>
      </c>
      <c r="E123" s="76">
        <v>129</v>
      </c>
      <c r="F123" s="76">
        <v>154</v>
      </c>
      <c r="G123" s="76">
        <v>104</v>
      </c>
      <c r="H123" s="23">
        <v>-50</v>
      </c>
      <c r="I123" s="22">
        <v>-32.467532467532465</v>
      </c>
    </row>
    <row r="124" spans="1:11" ht="15" customHeight="1" x14ac:dyDescent="0.2">
      <c r="A124" s="19" t="s">
        <v>96</v>
      </c>
      <c r="B124" s="76">
        <v>145</v>
      </c>
      <c r="C124" s="77">
        <v>130</v>
      </c>
      <c r="D124" s="77">
        <v>156</v>
      </c>
      <c r="E124" s="76">
        <v>183</v>
      </c>
      <c r="F124" s="76">
        <v>146</v>
      </c>
      <c r="G124" s="76">
        <v>116</v>
      </c>
      <c r="H124" s="23">
        <v>-30</v>
      </c>
      <c r="I124" s="22">
        <v>-20.547945205479451</v>
      </c>
    </row>
    <row r="125" spans="1:11" ht="15" customHeight="1" x14ac:dyDescent="0.2">
      <c r="A125" s="19" t="s">
        <v>97</v>
      </c>
      <c r="B125" s="76">
        <v>35</v>
      </c>
      <c r="C125" s="77">
        <v>21</v>
      </c>
      <c r="D125" s="77">
        <v>22</v>
      </c>
      <c r="E125" s="76">
        <v>22</v>
      </c>
      <c r="F125" s="76">
        <v>29</v>
      </c>
      <c r="G125" s="76">
        <v>35</v>
      </c>
      <c r="H125" s="23">
        <v>6</v>
      </c>
      <c r="I125" s="22">
        <v>20.689655172413794</v>
      </c>
    </row>
    <row r="126" spans="1:11" ht="15" customHeight="1" x14ac:dyDescent="0.2">
      <c r="A126" s="19" t="s">
        <v>98</v>
      </c>
      <c r="B126" s="76">
        <v>1624</v>
      </c>
      <c r="C126" s="77">
        <v>1508</v>
      </c>
      <c r="D126" s="77">
        <v>1274</v>
      </c>
      <c r="E126" s="76">
        <v>1412</v>
      </c>
      <c r="F126" s="76">
        <v>1457</v>
      </c>
      <c r="G126" s="76">
        <v>1238</v>
      </c>
      <c r="H126" s="23">
        <v>-219</v>
      </c>
      <c r="I126" s="22">
        <v>-15.030885380919697</v>
      </c>
    </row>
    <row r="127" spans="1:11" ht="15" customHeight="1" x14ac:dyDescent="0.2">
      <c r="A127" s="19" t="s">
        <v>99</v>
      </c>
      <c r="B127" s="76">
        <v>189</v>
      </c>
      <c r="C127" s="77">
        <v>170</v>
      </c>
      <c r="D127" s="77">
        <v>141</v>
      </c>
      <c r="E127" s="76">
        <v>175</v>
      </c>
      <c r="F127" s="76">
        <v>159</v>
      </c>
      <c r="G127" s="76">
        <v>131</v>
      </c>
      <c r="H127" s="23">
        <v>-28</v>
      </c>
      <c r="I127" s="22">
        <v>-17.610062893081761</v>
      </c>
    </row>
    <row r="128" spans="1:11" ht="15" customHeight="1" x14ac:dyDescent="0.2">
      <c r="A128" s="19" t="s">
        <v>100</v>
      </c>
      <c r="B128" s="76">
        <v>266</v>
      </c>
      <c r="C128" s="77">
        <v>228</v>
      </c>
      <c r="D128" s="77">
        <v>258</v>
      </c>
      <c r="E128" s="76">
        <v>245</v>
      </c>
      <c r="F128" s="76">
        <v>249</v>
      </c>
      <c r="G128" s="76">
        <v>229</v>
      </c>
      <c r="H128" s="23">
        <v>-20</v>
      </c>
      <c r="I128" s="22">
        <v>-8.0321285140562253</v>
      </c>
    </row>
    <row r="129" spans="1:9" ht="15" customHeight="1" x14ac:dyDescent="0.2">
      <c r="A129" s="19" t="s">
        <v>101</v>
      </c>
      <c r="B129" s="76">
        <v>99</v>
      </c>
      <c r="C129" s="77">
        <v>84</v>
      </c>
      <c r="D129" s="77">
        <v>83</v>
      </c>
      <c r="E129" s="76">
        <v>59</v>
      </c>
      <c r="F129" s="76">
        <v>76</v>
      </c>
      <c r="G129" s="76">
        <v>54</v>
      </c>
      <c r="H129" s="23">
        <v>-22</v>
      </c>
      <c r="I129" s="22">
        <v>-28.947368421052634</v>
      </c>
    </row>
    <row r="130" spans="1:9" ht="15" customHeight="1" x14ac:dyDescent="0.2">
      <c r="A130" s="19" t="s">
        <v>102</v>
      </c>
      <c r="B130" s="76">
        <v>516</v>
      </c>
      <c r="C130" s="77">
        <v>524</v>
      </c>
      <c r="D130" s="77">
        <v>421</v>
      </c>
      <c r="E130" s="76">
        <v>435</v>
      </c>
      <c r="F130" s="76">
        <v>412</v>
      </c>
      <c r="G130" s="76">
        <v>399</v>
      </c>
      <c r="H130" s="23">
        <v>-13</v>
      </c>
      <c r="I130" s="22">
        <v>-3.1553398058252426</v>
      </c>
    </row>
    <row r="131" spans="1:9" ht="15" customHeight="1" x14ac:dyDescent="0.2">
      <c r="A131" s="19" t="s">
        <v>103</v>
      </c>
      <c r="B131" s="76">
        <v>294</v>
      </c>
      <c r="C131" s="77">
        <v>260</v>
      </c>
      <c r="D131" s="77">
        <v>268</v>
      </c>
      <c r="E131" s="76">
        <v>241</v>
      </c>
      <c r="F131" s="76">
        <v>245</v>
      </c>
      <c r="G131" s="76">
        <v>229</v>
      </c>
      <c r="H131" s="23">
        <v>-16</v>
      </c>
      <c r="I131" s="22">
        <v>-6.5306122448979593</v>
      </c>
    </row>
    <row r="132" spans="1:9" ht="15" customHeight="1" x14ac:dyDescent="0.2">
      <c r="A132" s="19" t="s">
        <v>104</v>
      </c>
      <c r="B132" s="76">
        <v>182</v>
      </c>
      <c r="C132" s="77">
        <v>145</v>
      </c>
      <c r="D132" s="77">
        <v>152</v>
      </c>
      <c r="E132" s="76">
        <v>140</v>
      </c>
      <c r="F132" s="76">
        <v>163</v>
      </c>
      <c r="G132" s="76">
        <v>153</v>
      </c>
      <c r="H132" s="23">
        <v>-10</v>
      </c>
      <c r="I132" s="22">
        <v>-6.1349693251533743</v>
      </c>
    </row>
    <row r="133" spans="1:9" ht="15" customHeight="1" x14ac:dyDescent="0.2">
      <c r="A133" s="19" t="s">
        <v>105</v>
      </c>
      <c r="B133" s="76">
        <v>35</v>
      </c>
      <c r="C133" s="77">
        <v>37</v>
      </c>
      <c r="D133" s="77">
        <v>35</v>
      </c>
      <c r="E133" s="76">
        <v>27</v>
      </c>
      <c r="F133" s="76">
        <v>34</v>
      </c>
      <c r="G133" s="76">
        <v>30</v>
      </c>
      <c r="H133" s="23">
        <v>-4</v>
      </c>
      <c r="I133" s="22">
        <v>-11.76470588235294</v>
      </c>
    </row>
    <row r="134" spans="1:9" ht="15" customHeight="1" x14ac:dyDescent="0.2">
      <c r="A134" s="19" t="s">
        <v>106</v>
      </c>
      <c r="B134" s="76">
        <v>935</v>
      </c>
      <c r="C134" s="77">
        <v>957</v>
      </c>
      <c r="D134" s="77">
        <v>830</v>
      </c>
      <c r="E134" s="76">
        <v>839</v>
      </c>
      <c r="F134" s="76">
        <v>805</v>
      </c>
      <c r="G134" s="76">
        <v>714</v>
      </c>
      <c r="H134" s="23">
        <v>-91</v>
      </c>
      <c r="I134" s="22">
        <v>-11.304347826086957</v>
      </c>
    </row>
    <row r="135" spans="1:9" ht="15" customHeight="1" x14ac:dyDescent="0.2">
      <c r="A135" s="19" t="s">
        <v>107</v>
      </c>
      <c r="B135" s="76">
        <v>342</v>
      </c>
      <c r="C135" s="77">
        <v>323</v>
      </c>
      <c r="D135" s="77">
        <v>301</v>
      </c>
      <c r="E135" s="76">
        <v>305</v>
      </c>
      <c r="F135" s="76">
        <v>256</v>
      </c>
      <c r="G135" s="76">
        <v>243</v>
      </c>
      <c r="H135" s="23">
        <v>-13</v>
      </c>
      <c r="I135" s="22">
        <v>-5.078125</v>
      </c>
    </row>
    <row r="136" spans="1:9" ht="15" customHeight="1" x14ac:dyDescent="0.2">
      <c r="A136" s="19" t="s">
        <v>108</v>
      </c>
      <c r="B136" s="76">
        <v>338</v>
      </c>
      <c r="C136" s="77">
        <v>331</v>
      </c>
      <c r="D136" s="77">
        <v>251</v>
      </c>
      <c r="E136" s="76">
        <v>249</v>
      </c>
      <c r="F136" s="76">
        <v>490</v>
      </c>
      <c r="G136" s="76">
        <v>246</v>
      </c>
      <c r="H136" s="23">
        <v>-244</v>
      </c>
      <c r="I136" s="22">
        <v>-49.795918367346935</v>
      </c>
    </row>
    <row r="137" spans="1:9" ht="15" customHeight="1" x14ac:dyDescent="0.2">
      <c r="A137" s="25" t="s">
        <v>231</v>
      </c>
      <c r="B137" s="69">
        <v>5550</v>
      </c>
      <c r="C137" s="69">
        <v>5277</v>
      </c>
      <c r="D137" s="69">
        <v>4727</v>
      </c>
      <c r="E137" s="69">
        <v>4766</v>
      </c>
      <c r="F137" s="69">
        <v>5021</v>
      </c>
      <c r="G137" s="69">
        <v>4238</v>
      </c>
      <c r="H137" s="26">
        <v>-783</v>
      </c>
      <c r="I137" s="74">
        <v>-15.594503087034456</v>
      </c>
    </row>
    <row r="138" spans="1:9" ht="15" customHeight="1" x14ac:dyDescent="0.2">
      <c r="A138" s="25" t="s">
        <v>388</v>
      </c>
      <c r="B138" s="70">
        <v>91659</v>
      </c>
      <c r="C138" s="70">
        <v>93579</v>
      </c>
      <c r="D138" s="70">
        <v>83695</v>
      </c>
      <c r="E138" s="69">
        <v>84609</v>
      </c>
      <c r="F138" s="69">
        <v>89523</v>
      </c>
      <c r="G138" s="69">
        <v>81522</v>
      </c>
      <c r="H138" s="26">
        <v>-8001</v>
      </c>
      <c r="I138" s="74">
        <v>-8.9373680506685425</v>
      </c>
    </row>
    <row r="139" spans="1:9" ht="15" customHeight="1" thickBot="1" x14ac:dyDescent="0.25">
      <c r="A139" s="29" t="s">
        <v>4</v>
      </c>
      <c r="B139" s="71">
        <v>215669</v>
      </c>
      <c r="C139" s="71">
        <v>216349</v>
      </c>
      <c r="D139" s="71">
        <v>199868</v>
      </c>
      <c r="E139" s="72">
        <v>200250</v>
      </c>
      <c r="F139" s="72">
        <v>209488</v>
      </c>
      <c r="G139" s="72">
        <v>196030</v>
      </c>
      <c r="H139" s="31">
        <v>-13458</v>
      </c>
      <c r="I139" s="75">
        <v>-6.4242343236844119</v>
      </c>
    </row>
    <row r="142" spans="1:9" x14ac:dyDescent="0.2">
      <c r="A142" s="2" t="s">
        <v>304</v>
      </c>
    </row>
    <row r="143" spans="1:9" x14ac:dyDescent="0.2">
      <c r="A143" s="2" t="s">
        <v>354</v>
      </c>
    </row>
    <row r="144" spans="1:9" ht="13.5" thickBot="1" x14ac:dyDescent="0.25">
      <c r="A144" s="2" t="s">
        <v>355</v>
      </c>
    </row>
    <row r="145" spans="1:11" x14ac:dyDescent="0.2">
      <c r="A145" s="11"/>
      <c r="B145" s="92">
        <v>2011</v>
      </c>
      <c r="C145" s="93">
        <v>2012</v>
      </c>
      <c r="D145" s="93">
        <v>2013</v>
      </c>
      <c r="E145" s="92">
        <v>2014</v>
      </c>
      <c r="F145" s="92">
        <v>2015</v>
      </c>
      <c r="G145" s="130">
        <v>2016</v>
      </c>
      <c r="H145" s="156" t="s">
        <v>346</v>
      </c>
      <c r="I145" s="156"/>
      <c r="J145" s="160">
        <v>2016</v>
      </c>
      <c r="K145" s="160"/>
    </row>
    <row r="146" spans="1:11" ht="21.75" thickBot="1" x14ac:dyDescent="0.25">
      <c r="A146" s="15"/>
      <c r="B146" s="16"/>
      <c r="C146" s="17"/>
      <c r="D146" s="17"/>
      <c r="E146" s="16"/>
      <c r="F146" s="16"/>
      <c r="G146" s="16"/>
      <c r="H146" s="18" t="s">
        <v>0</v>
      </c>
      <c r="I146" s="18" t="s">
        <v>1</v>
      </c>
      <c r="J146" s="33" t="s">
        <v>233</v>
      </c>
      <c r="K146" s="33" t="s">
        <v>302</v>
      </c>
    </row>
    <row r="147" spans="1:11" x14ac:dyDescent="0.2">
      <c r="A147" s="34" t="s">
        <v>235</v>
      </c>
      <c r="B147" s="51">
        <v>2903</v>
      </c>
      <c r="C147" s="51">
        <v>2968</v>
      </c>
      <c r="D147" s="51">
        <v>2580</v>
      </c>
      <c r="E147" s="51">
        <v>2539</v>
      </c>
      <c r="F147" s="51">
        <v>2508</v>
      </c>
      <c r="G147" s="51">
        <v>2127</v>
      </c>
      <c r="H147" s="36">
        <v>-381</v>
      </c>
      <c r="I147" s="37">
        <v>-15.191387559808611</v>
      </c>
      <c r="J147" s="37">
        <v>50.188768286927797</v>
      </c>
      <c r="K147" s="38">
        <v>51.300262505826645</v>
      </c>
    </row>
    <row r="148" spans="1:11" x14ac:dyDescent="0.2">
      <c r="A148" s="34" t="s">
        <v>236</v>
      </c>
      <c r="B148" s="51">
        <v>2647</v>
      </c>
      <c r="C148" s="51">
        <v>2309</v>
      </c>
      <c r="D148" s="51">
        <v>2147</v>
      </c>
      <c r="E148" s="51">
        <v>2227</v>
      </c>
      <c r="F148" s="51">
        <v>2513</v>
      </c>
      <c r="G148" s="51">
        <v>2111</v>
      </c>
      <c r="H148" s="36">
        <v>-402</v>
      </c>
      <c r="I148" s="37">
        <v>-15.996816553919619</v>
      </c>
      <c r="J148" s="37">
        <v>49.811231713072203</v>
      </c>
      <c r="K148" s="38">
        <v>48.699737494173348</v>
      </c>
    </row>
    <row r="149" spans="1:11" x14ac:dyDescent="0.2">
      <c r="A149" s="34"/>
      <c r="B149" s="51"/>
      <c r="C149" s="51"/>
      <c r="D149" s="51"/>
      <c r="E149" s="51"/>
      <c r="F149" s="51"/>
      <c r="G149" s="51"/>
      <c r="H149" s="39"/>
      <c r="I149" s="39"/>
      <c r="J149" s="37"/>
      <c r="K149" s="40"/>
    </row>
    <row r="150" spans="1:11" x14ac:dyDescent="0.2">
      <c r="A150" s="34" t="s">
        <v>237</v>
      </c>
      <c r="B150" s="51">
        <v>1035</v>
      </c>
      <c r="C150" s="51">
        <v>982</v>
      </c>
      <c r="D150" s="51">
        <v>786</v>
      </c>
      <c r="E150" s="51">
        <v>845</v>
      </c>
      <c r="F150" s="51">
        <v>956</v>
      </c>
      <c r="G150" s="51">
        <v>695</v>
      </c>
      <c r="H150" s="36">
        <v>-261</v>
      </c>
      <c r="I150" s="37">
        <v>-27.30125523012552</v>
      </c>
      <c r="J150" s="37">
        <v>16.399244926852287</v>
      </c>
      <c r="K150" s="38">
        <v>16.601653541375335</v>
      </c>
    </row>
    <row r="151" spans="1:11" x14ac:dyDescent="0.2">
      <c r="A151" s="34" t="s">
        <v>238</v>
      </c>
      <c r="B151" s="51">
        <v>1531</v>
      </c>
      <c r="C151" s="51">
        <v>1509</v>
      </c>
      <c r="D151" s="51">
        <v>1232</v>
      </c>
      <c r="E151" s="51">
        <v>1280</v>
      </c>
      <c r="F151" s="51">
        <v>1365</v>
      </c>
      <c r="G151" s="51">
        <v>1166</v>
      </c>
      <c r="H151" s="36">
        <v>-199</v>
      </c>
      <c r="I151" s="37">
        <v>-14.57875457875458</v>
      </c>
      <c r="J151" s="37">
        <v>27.512977819726288</v>
      </c>
      <c r="K151" s="38">
        <v>25.514585019994602</v>
      </c>
    </row>
    <row r="152" spans="1:11" x14ac:dyDescent="0.2">
      <c r="A152" s="34" t="s">
        <v>239</v>
      </c>
      <c r="B152" s="51">
        <v>1401</v>
      </c>
      <c r="C152" s="51">
        <v>1234</v>
      </c>
      <c r="D152" s="51">
        <v>1197</v>
      </c>
      <c r="E152" s="51">
        <v>1045</v>
      </c>
      <c r="F152" s="51">
        <v>1020</v>
      </c>
      <c r="G152" s="51">
        <v>923</v>
      </c>
      <c r="H152" s="36">
        <v>-97</v>
      </c>
      <c r="I152" s="37">
        <v>-9.5098039215686274</v>
      </c>
      <c r="J152" s="37">
        <v>21.779141104294478</v>
      </c>
      <c r="K152" s="38">
        <v>23.810750472265156</v>
      </c>
    </row>
    <row r="153" spans="1:11" x14ac:dyDescent="0.2">
      <c r="A153" s="34" t="s">
        <v>240</v>
      </c>
      <c r="B153" s="51">
        <v>1023</v>
      </c>
      <c r="C153" s="51">
        <v>993</v>
      </c>
      <c r="D153" s="51">
        <v>1020</v>
      </c>
      <c r="E153" s="51">
        <v>1027</v>
      </c>
      <c r="F153" s="51">
        <v>986</v>
      </c>
      <c r="G153" s="51">
        <v>857</v>
      </c>
      <c r="H153" s="36">
        <v>-129</v>
      </c>
      <c r="I153" s="37">
        <v>-13.08316430020284</v>
      </c>
      <c r="J153" s="37">
        <v>20.221802737140159</v>
      </c>
      <c r="K153" s="38">
        <v>20.493854419665858</v>
      </c>
    </row>
    <row r="154" spans="1:11" x14ac:dyDescent="0.2">
      <c r="A154" s="34" t="s">
        <v>241</v>
      </c>
      <c r="B154" s="51">
        <v>559</v>
      </c>
      <c r="C154" s="51">
        <v>558</v>
      </c>
      <c r="D154" s="51">
        <v>491</v>
      </c>
      <c r="E154" s="51">
        <v>569</v>
      </c>
      <c r="F154" s="51">
        <v>692</v>
      </c>
      <c r="G154" s="51">
        <v>596</v>
      </c>
      <c r="H154" s="36">
        <v>-96</v>
      </c>
      <c r="I154" s="37">
        <v>-13.872832369942195</v>
      </c>
      <c r="J154" s="37">
        <v>14.063237376120814</v>
      </c>
      <c r="K154" s="38">
        <v>13.544809989941363</v>
      </c>
    </row>
    <row r="155" spans="1:11" x14ac:dyDescent="0.2">
      <c r="A155" s="34" t="s">
        <v>242</v>
      </c>
      <c r="B155" s="51">
        <v>1</v>
      </c>
      <c r="C155" s="51">
        <v>1</v>
      </c>
      <c r="D155" s="51">
        <v>1</v>
      </c>
      <c r="E155" s="127">
        <v>0</v>
      </c>
      <c r="F155" s="51">
        <v>2</v>
      </c>
      <c r="G155" s="51">
        <v>1</v>
      </c>
      <c r="H155" s="36"/>
      <c r="I155" s="37"/>
      <c r="J155" s="37"/>
      <c r="K155" s="38"/>
    </row>
    <row r="156" spans="1:11" x14ac:dyDescent="0.2">
      <c r="A156" s="34"/>
      <c r="B156" s="51"/>
      <c r="C156" s="51"/>
      <c r="D156" s="51"/>
      <c r="E156" s="51"/>
      <c r="F156" s="51"/>
      <c r="G156" s="51"/>
      <c r="H156" s="39"/>
      <c r="I156" s="41"/>
      <c r="J156" s="37"/>
      <c r="K156" s="42"/>
    </row>
    <row r="157" spans="1:11" x14ac:dyDescent="0.2">
      <c r="A157" s="34" t="s">
        <v>243</v>
      </c>
      <c r="B157" s="51">
        <v>4817</v>
      </c>
      <c r="C157" s="51">
        <v>4613</v>
      </c>
      <c r="D157" s="51">
        <v>4146</v>
      </c>
      <c r="E157" s="51">
        <v>4209</v>
      </c>
      <c r="F157" s="51">
        <v>4490</v>
      </c>
      <c r="G157" s="51">
        <v>3724</v>
      </c>
      <c r="H157" s="36">
        <v>-766</v>
      </c>
      <c r="I157" s="37">
        <v>-17.060133630289531</v>
      </c>
      <c r="J157" s="37">
        <v>87.871637564889099</v>
      </c>
      <c r="K157" s="38">
        <v>81.42464610779912</v>
      </c>
    </row>
    <row r="158" spans="1:11" x14ac:dyDescent="0.2">
      <c r="A158" s="34" t="s">
        <v>244</v>
      </c>
      <c r="B158" s="51">
        <v>447</v>
      </c>
      <c r="C158" s="51">
        <v>352</v>
      </c>
      <c r="D158" s="51">
        <v>301</v>
      </c>
      <c r="E158" s="51">
        <v>301</v>
      </c>
      <c r="F158" s="51">
        <v>293</v>
      </c>
      <c r="G158" s="51">
        <v>276</v>
      </c>
      <c r="H158" s="36">
        <v>-17</v>
      </c>
      <c r="I158" s="37">
        <v>-5.802047781569966</v>
      </c>
      <c r="J158" s="37">
        <v>6.5125058990089659</v>
      </c>
      <c r="K158" s="38">
        <v>7.7831750938396986</v>
      </c>
    </row>
    <row r="159" spans="1:11" x14ac:dyDescent="0.2">
      <c r="A159" s="34" t="s">
        <v>245</v>
      </c>
      <c r="B159" s="51">
        <v>286</v>
      </c>
      <c r="C159" s="51">
        <v>312</v>
      </c>
      <c r="D159" s="51">
        <v>280</v>
      </c>
      <c r="E159" s="51">
        <v>256</v>
      </c>
      <c r="F159" s="51">
        <v>238</v>
      </c>
      <c r="G159" s="51">
        <v>238</v>
      </c>
      <c r="H159" s="36">
        <v>0</v>
      </c>
      <c r="I159" s="37">
        <v>0</v>
      </c>
      <c r="J159" s="37">
        <v>5.6158565361019344</v>
      </c>
      <c r="K159" s="38">
        <v>10.792178798361178</v>
      </c>
    </row>
    <row r="160" spans="1:11" x14ac:dyDescent="0.2">
      <c r="A160" s="34"/>
      <c r="B160" s="39"/>
      <c r="C160" s="40"/>
      <c r="D160" s="40"/>
      <c r="E160" s="39"/>
      <c r="F160" s="39"/>
      <c r="G160" s="39"/>
      <c r="H160" s="39"/>
      <c r="I160" s="41"/>
      <c r="J160" s="37"/>
      <c r="K160" s="42"/>
    </row>
    <row r="161" spans="1:11" x14ac:dyDescent="0.2">
      <c r="A161" s="34" t="s">
        <v>246</v>
      </c>
      <c r="B161" s="36">
        <v>221</v>
      </c>
      <c r="C161" s="36">
        <v>204</v>
      </c>
      <c r="D161" s="36">
        <v>197</v>
      </c>
      <c r="E161" s="36">
        <v>218</v>
      </c>
      <c r="F161" s="36">
        <v>232</v>
      </c>
      <c r="G161" s="36">
        <v>192</v>
      </c>
      <c r="H161" s="36">
        <v>-40</v>
      </c>
      <c r="I161" s="37">
        <v>-17.241379310344829</v>
      </c>
      <c r="J161" s="37">
        <v>4.5304388862671079</v>
      </c>
      <c r="K161" s="38">
        <v>7.9033880424915974</v>
      </c>
    </row>
    <row r="162" spans="1:11" x14ac:dyDescent="0.2">
      <c r="A162" s="34" t="s">
        <v>8</v>
      </c>
      <c r="B162" s="36">
        <v>902</v>
      </c>
      <c r="C162" s="35">
        <v>743</v>
      </c>
      <c r="D162" s="35">
        <v>655</v>
      </c>
      <c r="E162" s="36">
        <v>772</v>
      </c>
      <c r="F162" s="36">
        <v>779</v>
      </c>
      <c r="G162" s="36">
        <v>712</v>
      </c>
      <c r="H162" s="36">
        <v>-67</v>
      </c>
      <c r="I162" s="37">
        <v>-8.6007702182284991</v>
      </c>
      <c r="J162" s="37">
        <v>16.800377536573855</v>
      </c>
      <c r="K162" s="38">
        <v>17.619783616692427</v>
      </c>
    </row>
    <row r="163" spans="1:11" x14ac:dyDescent="0.2">
      <c r="A163" s="34" t="s">
        <v>2</v>
      </c>
      <c r="B163" s="39">
        <v>437</v>
      </c>
      <c r="C163" s="40">
        <v>390</v>
      </c>
      <c r="D163" s="40">
        <v>347</v>
      </c>
      <c r="E163" s="39">
        <v>350</v>
      </c>
      <c r="F163" s="39">
        <v>270</v>
      </c>
      <c r="G163" s="39">
        <v>298</v>
      </c>
      <c r="H163" s="36">
        <v>28</v>
      </c>
      <c r="I163" s="37">
        <v>10.37037037037037</v>
      </c>
      <c r="J163" s="37">
        <v>7.0316186880604068</v>
      </c>
      <c r="K163" s="38">
        <v>4.5460121194278846</v>
      </c>
    </row>
    <row r="164" spans="1:11" x14ac:dyDescent="0.2">
      <c r="A164" s="34" t="s">
        <v>3</v>
      </c>
      <c r="B164" s="39">
        <v>467</v>
      </c>
      <c r="C164" s="40">
        <v>488</v>
      </c>
      <c r="D164" s="40">
        <v>376</v>
      </c>
      <c r="E164" s="39">
        <v>392</v>
      </c>
      <c r="F164" s="39">
        <v>421</v>
      </c>
      <c r="G164" s="39">
        <v>414</v>
      </c>
      <c r="H164" s="36">
        <v>-7</v>
      </c>
      <c r="I164" s="37">
        <v>-1.66270783847981</v>
      </c>
      <c r="J164" s="37">
        <v>9.7687588485134498</v>
      </c>
      <c r="K164" s="38">
        <v>11.712175854370599</v>
      </c>
    </row>
    <row r="165" spans="1:11" x14ac:dyDescent="0.2">
      <c r="A165" s="34" t="s">
        <v>247</v>
      </c>
      <c r="B165" s="36">
        <v>3518</v>
      </c>
      <c r="C165" s="35">
        <v>3452</v>
      </c>
      <c r="D165" s="35">
        <v>3152</v>
      </c>
      <c r="E165" s="36">
        <v>3034</v>
      </c>
      <c r="F165" s="36">
        <v>3318</v>
      </c>
      <c r="G165" s="36">
        <v>2617</v>
      </c>
      <c r="H165" s="36">
        <v>-701</v>
      </c>
      <c r="I165" s="37">
        <v>-21.127185051235685</v>
      </c>
      <c r="J165" s="37">
        <v>61.750825861255308</v>
      </c>
      <c r="K165" s="38">
        <v>58.126640661416552</v>
      </c>
    </row>
    <row r="166" spans="1:11" x14ac:dyDescent="0.2">
      <c r="A166" s="34" t="s">
        <v>242</v>
      </c>
      <c r="B166" s="39">
        <v>5</v>
      </c>
      <c r="C166" s="127">
        <v>0</v>
      </c>
      <c r="D166" s="127">
        <v>0</v>
      </c>
      <c r="E166" s="127">
        <v>0</v>
      </c>
      <c r="F166" s="39">
        <v>1</v>
      </c>
      <c r="G166" s="39">
        <v>5</v>
      </c>
      <c r="H166" s="39"/>
      <c r="I166" s="37"/>
      <c r="J166" s="37"/>
      <c r="K166" s="38"/>
    </row>
    <row r="167" spans="1:11" x14ac:dyDescent="0.2">
      <c r="A167" s="34"/>
      <c r="B167" s="39"/>
      <c r="C167" s="40"/>
      <c r="D167" s="40"/>
      <c r="E167" s="39"/>
      <c r="F167" s="39"/>
      <c r="G167" s="39"/>
      <c r="H167" s="39"/>
      <c r="I167" s="41"/>
      <c r="J167" s="37"/>
      <c r="K167" s="42"/>
    </row>
    <row r="168" spans="1:11" x14ac:dyDescent="0.2">
      <c r="A168" s="34" t="s">
        <v>248</v>
      </c>
      <c r="B168" s="39">
        <v>136</v>
      </c>
      <c r="C168" s="40">
        <v>139</v>
      </c>
      <c r="D168" s="40">
        <v>111</v>
      </c>
      <c r="E168" s="39">
        <v>93</v>
      </c>
      <c r="F168" s="39">
        <v>117</v>
      </c>
      <c r="G168" s="39">
        <v>96</v>
      </c>
      <c r="H168" s="36">
        <v>-21</v>
      </c>
      <c r="I168" s="37">
        <v>-17.948717948717949</v>
      </c>
      <c r="J168" s="37">
        <v>2.2652194431335539</v>
      </c>
      <c r="K168" s="38">
        <v>2.2460194794043327</v>
      </c>
    </row>
    <row r="169" spans="1:11" x14ac:dyDescent="0.2">
      <c r="A169" s="34" t="s">
        <v>249</v>
      </c>
      <c r="B169" s="36">
        <v>2433</v>
      </c>
      <c r="C169" s="35">
        <v>2240</v>
      </c>
      <c r="D169" s="35">
        <v>2130</v>
      </c>
      <c r="E169" s="36">
        <v>2223</v>
      </c>
      <c r="F169" s="36">
        <v>2408</v>
      </c>
      <c r="G169" s="36">
        <v>1865</v>
      </c>
      <c r="H169" s="36">
        <v>-543</v>
      </c>
      <c r="I169" s="37">
        <v>-22.549833887043189</v>
      </c>
      <c r="J169" s="37">
        <v>44.00660689004247</v>
      </c>
      <c r="K169" s="38">
        <v>42.319864576433361</v>
      </c>
    </row>
    <row r="170" spans="1:11" x14ac:dyDescent="0.2">
      <c r="A170" s="34" t="s">
        <v>250</v>
      </c>
      <c r="B170" s="36">
        <v>945</v>
      </c>
      <c r="C170" s="35">
        <v>856</v>
      </c>
      <c r="D170" s="35">
        <v>789</v>
      </c>
      <c r="E170" s="36">
        <v>817</v>
      </c>
      <c r="F170" s="39">
        <v>878</v>
      </c>
      <c r="G170" s="39">
        <v>852</v>
      </c>
      <c r="H170" s="36">
        <v>-26</v>
      </c>
      <c r="I170" s="37">
        <v>-2.9612756264236904</v>
      </c>
      <c r="J170" s="37">
        <v>20.10382255781029</v>
      </c>
      <c r="K170" s="38">
        <v>17.532690562056867</v>
      </c>
    </row>
    <row r="171" spans="1:11" x14ac:dyDescent="0.2">
      <c r="A171" s="34" t="s">
        <v>251</v>
      </c>
      <c r="B171" s="39">
        <v>623</v>
      </c>
      <c r="C171" s="40">
        <v>650</v>
      </c>
      <c r="D171" s="40">
        <v>565</v>
      </c>
      <c r="E171" s="39">
        <v>478</v>
      </c>
      <c r="F171" s="39">
        <v>445</v>
      </c>
      <c r="G171" s="39">
        <v>180</v>
      </c>
      <c r="H171" s="36">
        <v>-265</v>
      </c>
      <c r="I171" s="37">
        <v>-59.550561797752813</v>
      </c>
      <c r="J171" s="37">
        <v>4.2472864558754129</v>
      </c>
      <c r="K171" s="38">
        <v>5.2685164740806165</v>
      </c>
    </row>
    <row r="172" spans="1:11" x14ac:dyDescent="0.2">
      <c r="A172" s="34" t="s">
        <v>252</v>
      </c>
      <c r="B172" s="36">
        <v>697</v>
      </c>
      <c r="C172" s="35">
        <v>598</v>
      </c>
      <c r="D172" s="35">
        <v>544</v>
      </c>
      <c r="E172" s="36">
        <v>651</v>
      </c>
      <c r="F172" s="36">
        <v>704</v>
      </c>
      <c r="G172" s="36">
        <v>747</v>
      </c>
      <c r="H172" s="36">
        <v>43</v>
      </c>
      <c r="I172" s="37">
        <v>6.1079545454545459</v>
      </c>
      <c r="J172" s="37">
        <v>17.626238791882965</v>
      </c>
      <c r="K172" s="38">
        <v>20.561320870439882</v>
      </c>
    </row>
    <row r="173" spans="1:11" x14ac:dyDescent="0.2">
      <c r="A173" s="34" t="s">
        <v>253</v>
      </c>
      <c r="B173" s="39">
        <v>369</v>
      </c>
      <c r="C173" s="40">
        <v>456</v>
      </c>
      <c r="D173" s="40">
        <v>270</v>
      </c>
      <c r="E173" s="39">
        <v>222</v>
      </c>
      <c r="F173" s="39">
        <v>164</v>
      </c>
      <c r="G173" s="39">
        <v>153</v>
      </c>
      <c r="H173" s="36">
        <v>-11</v>
      </c>
      <c r="I173" s="37">
        <v>-6.7073170731707323</v>
      </c>
      <c r="J173" s="37">
        <v>3.6101934874941009</v>
      </c>
      <c r="K173" s="38">
        <v>3.5021221265425284</v>
      </c>
    </row>
    <row r="174" spans="1:11" x14ac:dyDescent="0.2">
      <c r="A174" s="34" t="s">
        <v>254</v>
      </c>
      <c r="B174" s="39">
        <v>141</v>
      </c>
      <c r="C174" s="40">
        <v>118</v>
      </c>
      <c r="D174" s="40">
        <v>93</v>
      </c>
      <c r="E174" s="39">
        <v>92</v>
      </c>
      <c r="F174" s="39">
        <v>94</v>
      </c>
      <c r="G174" s="39">
        <v>122</v>
      </c>
      <c r="H174" s="36">
        <v>28</v>
      </c>
      <c r="I174" s="37">
        <v>29.787234042553191</v>
      </c>
      <c r="J174" s="37">
        <v>2.8787163756488909</v>
      </c>
      <c r="K174" s="38">
        <v>3.1341233041387597</v>
      </c>
    </row>
    <row r="175" spans="1:11" x14ac:dyDescent="0.2">
      <c r="A175" s="34" t="s">
        <v>255</v>
      </c>
      <c r="B175" s="39">
        <v>144</v>
      </c>
      <c r="C175" s="40">
        <v>161</v>
      </c>
      <c r="D175" s="40">
        <v>153</v>
      </c>
      <c r="E175" s="39">
        <v>149</v>
      </c>
      <c r="F175" s="39">
        <v>157</v>
      </c>
      <c r="G175" s="39">
        <v>163</v>
      </c>
      <c r="H175" s="36">
        <v>6</v>
      </c>
      <c r="I175" s="37">
        <v>3.8216560509554141</v>
      </c>
      <c r="J175" s="37">
        <v>3.8461538461538463</v>
      </c>
      <c r="K175" s="38">
        <v>4.2565197124702534</v>
      </c>
    </row>
    <row r="176" spans="1:11" x14ac:dyDescent="0.2">
      <c r="A176" s="34" t="s">
        <v>256</v>
      </c>
      <c r="B176" s="39">
        <v>62</v>
      </c>
      <c r="C176" s="40">
        <v>59</v>
      </c>
      <c r="D176" s="40">
        <v>72</v>
      </c>
      <c r="E176" s="39">
        <v>41</v>
      </c>
      <c r="F176" s="39">
        <v>54</v>
      </c>
      <c r="G176" s="39">
        <v>60</v>
      </c>
      <c r="H176" s="36">
        <v>6</v>
      </c>
      <c r="I176" s="37">
        <v>11.111111111111111</v>
      </c>
      <c r="J176" s="37">
        <v>1.4157621519584709</v>
      </c>
      <c r="K176" s="38">
        <v>1.1788228944334045</v>
      </c>
    </row>
    <row r="177" spans="1:11" x14ac:dyDescent="0.2">
      <c r="A177" s="34" t="s">
        <v>242</v>
      </c>
      <c r="B177" s="39"/>
      <c r="C177" s="39"/>
      <c r="D177" s="39"/>
      <c r="E177" s="39"/>
      <c r="F177" s="39"/>
      <c r="G177" s="39"/>
      <c r="H177" s="39"/>
      <c r="I177" s="37"/>
      <c r="J177" s="38"/>
      <c r="K177" s="38"/>
    </row>
    <row r="178" spans="1:11" x14ac:dyDescent="0.2">
      <c r="A178" s="84"/>
      <c r="B178" s="44"/>
      <c r="C178" s="45"/>
      <c r="D178" s="45"/>
      <c r="E178" s="44"/>
      <c r="F178" s="44"/>
      <c r="G178" s="44"/>
      <c r="H178" s="44"/>
      <c r="I178" s="44"/>
      <c r="J178" s="40"/>
      <c r="K178" s="40"/>
    </row>
    <row r="179" spans="1:11" x14ac:dyDescent="0.2">
      <c r="A179" s="43" t="s">
        <v>303</v>
      </c>
      <c r="B179" s="63">
        <v>4741</v>
      </c>
      <c r="C179" s="64">
        <v>4500</v>
      </c>
      <c r="D179" s="64">
        <v>4113</v>
      </c>
      <c r="E179" s="63">
        <v>4104</v>
      </c>
      <c r="F179" s="63">
        <v>3985</v>
      </c>
      <c r="G179" s="63">
        <v>3654</v>
      </c>
      <c r="H179" s="67">
        <v>-331</v>
      </c>
      <c r="I179" s="68">
        <v>-8.306148055207025</v>
      </c>
      <c r="J179" s="40"/>
      <c r="K179" s="40"/>
    </row>
    <row r="180" spans="1:11" x14ac:dyDescent="0.2">
      <c r="A180" s="43" t="s">
        <v>258</v>
      </c>
      <c r="B180" s="63">
        <v>167</v>
      </c>
      <c r="C180" s="64">
        <v>154</v>
      </c>
      <c r="D180" s="64">
        <v>147</v>
      </c>
      <c r="E180" s="63">
        <v>147</v>
      </c>
      <c r="F180" s="63">
        <v>136</v>
      </c>
      <c r="G180" s="63">
        <v>139</v>
      </c>
      <c r="H180" s="67">
        <v>3</v>
      </c>
      <c r="I180" s="68">
        <v>2.2058823529411766</v>
      </c>
      <c r="J180" s="40"/>
      <c r="K180" s="40"/>
    </row>
    <row r="181" spans="1:11" x14ac:dyDescent="0.2">
      <c r="A181" s="43" t="s">
        <v>259</v>
      </c>
      <c r="B181" s="63">
        <v>633</v>
      </c>
      <c r="C181" s="64">
        <v>620</v>
      </c>
      <c r="D181" s="64">
        <v>467</v>
      </c>
      <c r="E181" s="63">
        <v>511</v>
      </c>
      <c r="F181" s="63">
        <v>877</v>
      </c>
      <c r="G181" s="63">
        <v>431</v>
      </c>
      <c r="H181" s="67">
        <v>-446</v>
      </c>
      <c r="I181" s="68">
        <v>-50.855188141391103</v>
      </c>
      <c r="J181" s="40"/>
      <c r="K181" s="40"/>
    </row>
    <row r="182" spans="1:11" x14ac:dyDescent="0.2">
      <c r="A182" s="43" t="s">
        <v>242</v>
      </c>
      <c r="B182" s="63">
        <v>9</v>
      </c>
      <c r="C182" s="63">
        <v>3</v>
      </c>
      <c r="D182" s="63">
        <v>0</v>
      </c>
      <c r="E182" s="63">
        <v>4</v>
      </c>
      <c r="F182" s="63">
        <v>23</v>
      </c>
      <c r="G182" s="63">
        <v>14</v>
      </c>
      <c r="H182" s="36"/>
      <c r="I182" s="37"/>
      <c r="J182" s="40"/>
      <c r="K182" s="40"/>
    </row>
    <row r="183" spans="1:11" ht="16.5" thickBot="1" x14ac:dyDescent="0.25">
      <c r="A183" s="46" t="s">
        <v>260</v>
      </c>
      <c r="B183" s="47">
        <v>5550</v>
      </c>
      <c r="C183" s="47">
        <v>5277</v>
      </c>
      <c r="D183" s="47">
        <v>4727</v>
      </c>
      <c r="E183" s="47">
        <v>4766</v>
      </c>
      <c r="F183" s="47">
        <v>5021</v>
      </c>
      <c r="G183" s="47">
        <v>4238</v>
      </c>
      <c r="H183" s="47">
        <v>-783</v>
      </c>
      <c r="I183" s="48">
        <v>-15.594503087034456</v>
      </c>
      <c r="J183" s="49"/>
      <c r="K183" s="50"/>
    </row>
  </sheetData>
  <mergeCells count="14">
    <mergeCell ref="B11:G11"/>
    <mergeCell ref="B16:G16"/>
    <mergeCell ref="B21:G21"/>
    <mergeCell ref="H145:I145"/>
    <mergeCell ref="J145:K145"/>
    <mergeCell ref="H52:I52"/>
    <mergeCell ref="H77:I77"/>
    <mergeCell ref="J77:K77"/>
    <mergeCell ref="H120:I120"/>
    <mergeCell ref="B6:G6"/>
    <mergeCell ref="A1:K1"/>
    <mergeCell ref="A4:A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209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85546875" customWidth="1"/>
    <col min="8" max="8" width="11.140625" customWidth="1"/>
    <col min="9" max="9" width="13.140625" customWidth="1"/>
    <col min="10" max="10" width="14.42578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1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1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1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390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306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5960</v>
      </c>
      <c r="C34" s="7">
        <v>5717</v>
      </c>
      <c r="D34" s="7">
        <v>5538</v>
      </c>
      <c r="E34" s="7">
        <v>5358</v>
      </c>
      <c r="F34" s="7">
        <v>5875</v>
      </c>
      <c r="G34" s="7">
        <v>5376</v>
      </c>
    </row>
    <row r="35" spans="1:7" x14ac:dyDescent="0.2">
      <c r="A35" s="6" t="s">
        <v>6</v>
      </c>
      <c r="B35" s="9">
        <v>-6014</v>
      </c>
      <c r="C35" s="9">
        <v>-5950</v>
      </c>
      <c r="D35" s="9">
        <v>-5742</v>
      </c>
      <c r="E35" s="9">
        <v>-5676</v>
      </c>
      <c r="F35" s="9">
        <v>-5836</v>
      </c>
      <c r="G35" s="9">
        <v>-5390</v>
      </c>
    </row>
    <row r="36" spans="1:7" x14ac:dyDescent="0.2">
      <c r="A36" s="6" t="s">
        <v>7</v>
      </c>
      <c r="B36" s="8">
        <v>-54</v>
      </c>
      <c r="C36" s="8">
        <v>-233</v>
      </c>
      <c r="D36" s="8">
        <v>-204</v>
      </c>
      <c r="E36" s="8">
        <v>-318</v>
      </c>
      <c r="F36" s="8">
        <v>39</v>
      </c>
      <c r="G36" s="8">
        <v>-14</v>
      </c>
    </row>
    <row r="39" spans="1:7" x14ac:dyDescent="0.2">
      <c r="A39" s="5"/>
    </row>
    <row r="51" spans="1:10" ht="13.5" thickBot="1" x14ac:dyDescent="0.25">
      <c r="A51" s="2" t="s">
        <v>391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0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109</v>
      </c>
      <c r="B54" s="76">
        <v>148</v>
      </c>
      <c r="C54" s="77">
        <v>159</v>
      </c>
      <c r="D54" s="77">
        <v>195</v>
      </c>
      <c r="E54" s="76">
        <v>104</v>
      </c>
      <c r="F54" s="76">
        <v>106</v>
      </c>
      <c r="G54" s="76">
        <v>96</v>
      </c>
      <c r="H54" s="23">
        <v>-10</v>
      </c>
      <c r="I54" s="22">
        <v>-9.433962264150944</v>
      </c>
    </row>
    <row r="55" spans="1:10" ht="15" customHeight="1" x14ac:dyDescent="0.2">
      <c r="A55" s="19" t="s">
        <v>110</v>
      </c>
      <c r="B55" s="76">
        <v>137</v>
      </c>
      <c r="C55" s="77">
        <v>121</v>
      </c>
      <c r="D55" s="77">
        <v>148</v>
      </c>
      <c r="E55" s="76">
        <v>140</v>
      </c>
      <c r="F55" s="76">
        <v>109</v>
      </c>
      <c r="G55" s="76">
        <v>131</v>
      </c>
      <c r="H55" s="23">
        <v>22</v>
      </c>
      <c r="I55" s="22">
        <v>20.183486238532112</v>
      </c>
    </row>
    <row r="56" spans="1:10" ht="15" customHeight="1" x14ac:dyDescent="0.2">
      <c r="A56" s="19" t="s">
        <v>111</v>
      </c>
      <c r="B56" s="76">
        <v>409</v>
      </c>
      <c r="C56" s="77">
        <v>411</v>
      </c>
      <c r="D56" s="77">
        <v>420</v>
      </c>
      <c r="E56" s="76">
        <v>332</v>
      </c>
      <c r="F56" s="76">
        <v>473</v>
      </c>
      <c r="G56" s="76">
        <v>330</v>
      </c>
      <c r="H56" s="23">
        <v>-143</v>
      </c>
      <c r="I56" s="22">
        <v>-30.232558139534881</v>
      </c>
    </row>
    <row r="57" spans="1:10" ht="15" customHeight="1" x14ac:dyDescent="0.2">
      <c r="A57" s="19" t="s">
        <v>112</v>
      </c>
      <c r="B57" s="76">
        <v>171</v>
      </c>
      <c r="C57" s="77">
        <v>186</v>
      </c>
      <c r="D57" s="77">
        <v>164</v>
      </c>
      <c r="E57" s="76">
        <v>162</v>
      </c>
      <c r="F57" s="76">
        <v>222</v>
      </c>
      <c r="G57" s="76">
        <v>189</v>
      </c>
      <c r="H57" s="23">
        <v>-33</v>
      </c>
      <c r="I57" s="22">
        <v>-14.864864864864865</v>
      </c>
    </row>
    <row r="58" spans="1:10" ht="15" customHeight="1" x14ac:dyDescent="0.2">
      <c r="A58" s="19" t="s">
        <v>113</v>
      </c>
      <c r="B58" s="76">
        <v>98</v>
      </c>
      <c r="C58" s="77">
        <v>106</v>
      </c>
      <c r="D58" s="77">
        <v>120</v>
      </c>
      <c r="E58" s="76">
        <v>109</v>
      </c>
      <c r="F58" s="76">
        <v>83</v>
      </c>
      <c r="G58" s="76">
        <v>96</v>
      </c>
      <c r="H58" s="23">
        <v>13</v>
      </c>
      <c r="I58" s="22">
        <v>15.66265060240964</v>
      </c>
    </row>
    <row r="59" spans="1:10" ht="15" customHeight="1" x14ac:dyDescent="0.2">
      <c r="A59" s="19" t="s">
        <v>114</v>
      </c>
      <c r="B59" s="76">
        <v>70</v>
      </c>
      <c r="C59" s="77">
        <v>67</v>
      </c>
      <c r="D59" s="77">
        <v>63</v>
      </c>
      <c r="E59" s="76">
        <v>53</v>
      </c>
      <c r="F59" s="76">
        <v>48</v>
      </c>
      <c r="G59" s="76">
        <v>50</v>
      </c>
      <c r="H59" s="23">
        <v>2</v>
      </c>
      <c r="I59" s="22">
        <v>4.1666666666666661</v>
      </c>
    </row>
    <row r="60" spans="1:10" ht="15" customHeight="1" x14ac:dyDescent="0.2">
      <c r="A60" s="19" t="s">
        <v>115</v>
      </c>
      <c r="B60" s="76">
        <v>175</v>
      </c>
      <c r="C60" s="77">
        <v>155</v>
      </c>
      <c r="D60" s="77">
        <v>151</v>
      </c>
      <c r="E60" s="76">
        <v>188</v>
      </c>
      <c r="F60" s="76">
        <v>204</v>
      </c>
      <c r="G60" s="76">
        <v>203</v>
      </c>
      <c r="H60" s="23">
        <v>-1</v>
      </c>
      <c r="I60" s="22">
        <v>-0.49019607843137253</v>
      </c>
    </row>
    <row r="61" spans="1:10" ht="15" customHeight="1" x14ac:dyDescent="0.2">
      <c r="A61" s="19" t="s">
        <v>116</v>
      </c>
      <c r="B61" s="76">
        <v>162</v>
      </c>
      <c r="C61" s="77">
        <v>159</v>
      </c>
      <c r="D61" s="77">
        <v>156</v>
      </c>
      <c r="E61" s="76">
        <v>138</v>
      </c>
      <c r="F61" s="76">
        <v>142</v>
      </c>
      <c r="G61" s="76">
        <v>153</v>
      </c>
      <c r="H61" s="23">
        <v>11</v>
      </c>
      <c r="I61" s="22">
        <v>7.7464788732394361</v>
      </c>
    </row>
    <row r="62" spans="1:10" ht="15" customHeight="1" x14ac:dyDescent="0.2">
      <c r="A62" s="19" t="s">
        <v>117</v>
      </c>
      <c r="B62" s="76">
        <v>313</v>
      </c>
      <c r="C62" s="77">
        <v>268</v>
      </c>
      <c r="D62" s="77">
        <v>226</v>
      </c>
      <c r="E62" s="76">
        <v>179</v>
      </c>
      <c r="F62" s="76">
        <v>210</v>
      </c>
      <c r="G62" s="76">
        <v>194</v>
      </c>
      <c r="H62" s="23">
        <v>-16</v>
      </c>
      <c r="I62" s="22">
        <v>-7.6190476190476195</v>
      </c>
    </row>
    <row r="63" spans="1:10" ht="15" customHeight="1" x14ac:dyDescent="0.2">
      <c r="A63" s="19" t="s">
        <v>118</v>
      </c>
      <c r="B63" s="76">
        <v>117</v>
      </c>
      <c r="C63" s="77">
        <v>113</v>
      </c>
      <c r="D63" s="77">
        <v>153</v>
      </c>
      <c r="E63" s="76">
        <v>125</v>
      </c>
      <c r="F63" s="76">
        <v>136</v>
      </c>
      <c r="G63" s="76">
        <v>152</v>
      </c>
      <c r="H63" s="23">
        <v>16</v>
      </c>
      <c r="I63" s="22">
        <v>11.76470588235294</v>
      </c>
    </row>
    <row r="64" spans="1:10" ht="15" customHeight="1" x14ac:dyDescent="0.2">
      <c r="A64" s="19" t="s">
        <v>119</v>
      </c>
      <c r="B64" s="76">
        <v>84</v>
      </c>
      <c r="C64" s="77">
        <v>81</v>
      </c>
      <c r="D64" s="77">
        <v>74</v>
      </c>
      <c r="E64" s="76">
        <v>78</v>
      </c>
      <c r="F64" s="76">
        <v>86</v>
      </c>
      <c r="G64" s="76">
        <v>76</v>
      </c>
      <c r="H64" s="23">
        <v>-10</v>
      </c>
      <c r="I64" s="22">
        <v>-11.627906976744185</v>
      </c>
    </row>
    <row r="65" spans="1:9" ht="15" customHeight="1" x14ac:dyDescent="0.2">
      <c r="A65" s="19" t="s">
        <v>120</v>
      </c>
      <c r="B65" s="76">
        <v>22</v>
      </c>
      <c r="C65" s="77">
        <v>23</v>
      </c>
      <c r="D65" s="77">
        <v>21</v>
      </c>
      <c r="E65" s="76">
        <v>17</v>
      </c>
      <c r="F65" s="76">
        <v>27</v>
      </c>
      <c r="G65" s="76">
        <v>16</v>
      </c>
      <c r="H65" s="23">
        <v>-11</v>
      </c>
      <c r="I65" s="22">
        <v>-40.74074074074074</v>
      </c>
    </row>
    <row r="66" spans="1:9" ht="15" customHeight="1" x14ac:dyDescent="0.2">
      <c r="A66" s="19" t="s">
        <v>121</v>
      </c>
      <c r="B66" s="76">
        <v>303</v>
      </c>
      <c r="C66" s="77">
        <v>246</v>
      </c>
      <c r="D66" s="77">
        <v>194</v>
      </c>
      <c r="E66" s="76">
        <v>200</v>
      </c>
      <c r="F66" s="76">
        <v>249</v>
      </c>
      <c r="G66" s="76">
        <v>240</v>
      </c>
      <c r="H66" s="23">
        <v>-9</v>
      </c>
      <c r="I66" s="22">
        <v>-3.6144578313253009</v>
      </c>
    </row>
    <row r="67" spans="1:9" ht="15" customHeight="1" x14ac:dyDescent="0.2">
      <c r="A67" s="19" t="s">
        <v>122</v>
      </c>
      <c r="B67" s="76">
        <v>305</v>
      </c>
      <c r="C67" s="77">
        <v>359</v>
      </c>
      <c r="D67" s="77">
        <v>279</v>
      </c>
      <c r="E67" s="76">
        <v>277</v>
      </c>
      <c r="F67" s="76">
        <v>308</v>
      </c>
      <c r="G67" s="76">
        <v>278</v>
      </c>
      <c r="H67" s="23">
        <v>-30</v>
      </c>
      <c r="I67" s="22">
        <v>-9.7402597402597415</v>
      </c>
    </row>
    <row r="68" spans="1:9" ht="15" customHeight="1" x14ac:dyDescent="0.2">
      <c r="A68" s="19" t="s">
        <v>123</v>
      </c>
      <c r="B68" s="76">
        <v>467</v>
      </c>
      <c r="C68" s="77">
        <v>447</v>
      </c>
      <c r="D68" s="77">
        <v>417</v>
      </c>
      <c r="E68" s="76">
        <v>430</v>
      </c>
      <c r="F68" s="76">
        <v>451</v>
      </c>
      <c r="G68" s="76">
        <v>411</v>
      </c>
      <c r="H68" s="23">
        <v>-40</v>
      </c>
      <c r="I68" s="22">
        <v>-8.8691796008869179</v>
      </c>
    </row>
    <row r="69" spans="1:9" ht="15" customHeight="1" x14ac:dyDescent="0.2">
      <c r="A69" s="19" t="s">
        <v>124</v>
      </c>
      <c r="B69" s="76">
        <v>125</v>
      </c>
      <c r="C69" s="77">
        <v>100</v>
      </c>
      <c r="D69" s="77">
        <v>118</v>
      </c>
      <c r="E69" s="76">
        <v>120</v>
      </c>
      <c r="F69" s="76">
        <v>125</v>
      </c>
      <c r="G69" s="76">
        <v>118</v>
      </c>
      <c r="H69" s="23">
        <v>-7</v>
      </c>
      <c r="I69" s="22">
        <v>-5.6000000000000005</v>
      </c>
    </row>
    <row r="70" spans="1:9" ht="15" customHeight="1" x14ac:dyDescent="0.2">
      <c r="A70" s="19" t="s">
        <v>125</v>
      </c>
      <c r="B70" s="76">
        <v>36</v>
      </c>
      <c r="C70" s="77">
        <v>35</v>
      </c>
      <c r="D70" s="77">
        <v>35</v>
      </c>
      <c r="E70" s="76">
        <v>35</v>
      </c>
      <c r="F70" s="76">
        <v>43</v>
      </c>
      <c r="G70" s="76">
        <v>41</v>
      </c>
      <c r="H70" s="23">
        <v>-2</v>
      </c>
      <c r="I70" s="22">
        <v>-4.6511627906976747</v>
      </c>
    </row>
    <row r="71" spans="1:9" ht="15" customHeight="1" x14ac:dyDescent="0.2">
      <c r="A71" s="19" t="s">
        <v>126</v>
      </c>
      <c r="B71" s="76">
        <v>96</v>
      </c>
      <c r="C71" s="77">
        <v>93</v>
      </c>
      <c r="D71" s="77">
        <v>87</v>
      </c>
      <c r="E71" s="76">
        <v>99</v>
      </c>
      <c r="F71" s="76">
        <v>78</v>
      </c>
      <c r="G71" s="76">
        <v>102</v>
      </c>
      <c r="H71" s="23">
        <v>24</v>
      </c>
      <c r="I71" s="22">
        <v>30.76923076923077</v>
      </c>
    </row>
    <row r="72" spans="1:9" ht="15" customHeight="1" x14ac:dyDescent="0.2">
      <c r="A72" s="19" t="s">
        <v>127</v>
      </c>
      <c r="B72" s="76">
        <v>78</v>
      </c>
      <c r="C72" s="77">
        <v>50</v>
      </c>
      <c r="D72" s="77">
        <v>64</v>
      </c>
      <c r="E72" s="76">
        <v>57</v>
      </c>
      <c r="F72" s="76">
        <v>60</v>
      </c>
      <c r="G72" s="76">
        <v>59</v>
      </c>
      <c r="H72" s="23">
        <v>-1</v>
      </c>
      <c r="I72" s="22">
        <v>-1.6666666666666667</v>
      </c>
    </row>
    <row r="73" spans="1:9" ht="15" customHeight="1" x14ac:dyDescent="0.2">
      <c r="A73" s="19" t="s">
        <v>128</v>
      </c>
      <c r="B73" s="76">
        <v>78</v>
      </c>
      <c r="C73" s="77">
        <v>88</v>
      </c>
      <c r="D73" s="77">
        <v>62</v>
      </c>
      <c r="E73" s="76">
        <v>64</v>
      </c>
      <c r="F73" s="76">
        <v>85</v>
      </c>
      <c r="G73" s="76">
        <v>67</v>
      </c>
      <c r="H73" s="23">
        <v>-18</v>
      </c>
      <c r="I73" s="22">
        <v>-21.176470588235293</v>
      </c>
    </row>
    <row r="74" spans="1:9" ht="15" customHeight="1" x14ac:dyDescent="0.2">
      <c r="A74" s="19" t="s">
        <v>129</v>
      </c>
      <c r="B74" s="76">
        <v>71</v>
      </c>
      <c r="C74" s="77">
        <v>56</v>
      </c>
      <c r="D74" s="77">
        <v>73</v>
      </c>
      <c r="E74" s="76">
        <v>52</v>
      </c>
      <c r="F74" s="76">
        <v>62</v>
      </c>
      <c r="G74" s="76">
        <v>49</v>
      </c>
      <c r="H74" s="23">
        <v>-13</v>
      </c>
      <c r="I74" s="22">
        <v>-20.967741935483872</v>
      </c>
    </row>
    <row r="75" spans="1:9" ht="15" customHeight="1" x14ac:dyDescent="0.2">
      <c r="A75" s="19" t="s">
        <v>130</v>
      </c>
      <c r="B75" s="76">
        <v>156</v>
      </c>
      <c r="C75" s="77">
        <v>179</v>
      </c>
      <c r="D75" s="77">
        <v>137</v>
      </c>
      <c r="E75" s="76">
        <v>122</v>
      </c>
      <c r="F75" s="76">
        <v>159</v>
      </c>
      <c r="G75" s="76">
        <v>128</v>
      </c>
      <c r="H75" s="23">
        <v>-31</v>
      </c>
      <c r="I75" s="22">
        <v>-19.49685534591195</v>
      </c>
    </row>
    <row r="76" spans="1:9" ht="15" customHeight="1" x14ac:dyDescent="0.2">
      <c r="A76" s="19" t="s">
        <v>131</v>
      </c>
      <c r="B76" s="76">
        <v>209</v>
      </c>
      <c r="C76" s="77">
        <v>215</v>
      </c>
      <c r="D76" s="77">
        <v>169</v>
      </c>
      <c r="E76" s="76">
        <v>229</v>
      </c>
      <c r="F76" s="76">
        <v>205</v>
      </c>
      <c r="G76" s="76">
        <v>224</v>
      </c>
      <c r="H76" s="23">
        <v>19</v>
      </c>
      <c r="I76" s="22">
        <v>9.2682926829268286</v>
      </c>
    </row>
    <row r="77" spans="1:9" ht="15" customHeight="1" x14ac:dyDescent="0.2">
      <c r="A77" s="19" t="s">
        <v>132</v>
      </c>
      <c r="B77" s="76">
        <v>1574</v>
      </c>
      <c r="C77" s="77">
        <v>1482</v>
      </c>
      <c r="D77" s="77">
        <v>1449</v>
      </c>
      <c r="E77" s="76">
        <v>1455</v>
      </c>
      <c r="F77" s="76">
        <v>1590</v>
      </c>
      <c r="G77" s="76">
        <v>1391</v>
      </c>
      <c r="H77" s="23">
        <v>-199</v>
      </c>
      <c r="I77" s="22">
        <v>-12.515723270440251</v>
      </c>
    </row>
    <row r="78" spans="1:9" ht="15" customHeight="1" x14ac:dyDescent="0.2">
      <c r="A78" s="19" t="s">
        <v>133</v>
      </c>
      <c r="B78" s="76">
        <v>83</v>
      </c>
      <c r="C78" s="77">
        <v>70</v>
      </c>
      <c r="D78" s="77">
        <v>73</v>
      </c>
      <c r="E78" s="76">
        <v>108</v>
      </c>
      <c r="F78" s="76">
        <v>90</v>
      </c>
      <c r="G78" s="76">
        <v>80</v>
      </c>
      <c r="H78" s="23">
        <v>-10</v>
      </c>
      <c r="I78" s="22">
        <v>-11.111111111111111</v>
      </c>
    </row>
    <row r="79" spans="1:9" ht="15" customHeight="1" x14ac:dyDescent="0.2">
      <c r="A79" s="19" t="s">
        <v>134</v>
      </c>
      <c r="B79" s="76">
        <v>105</v>
      </c>
      <c r="C79" s="77">
        <v>109</v>
      </c>
      <c r="D79" s="77">
        <v>112</v>
      </c>
      <c r="E79" s="76">
        <v>104</v>
      </c>
      <c r="F79" s="76">
        <v>117</v>
      </c>
      <c r="G79" s="76">
        <v>132</v>
      </c>
      <c r="H79" s="23">
        <v>15</v>
      </c>
      <c r="I79" s="22">
        <v>12.820512820512819</v>
      </c>
    </row>
    <row r="80" spans="1:9" ht="15" customHeight="1" x14ac:dyDescent="0.2">
      <c r="A80" s="19" t="s">
        <v>135</v>
      </c>
      <c r="B80" s="76">
        <v>284</v>
      </c>
      <c r="C80" s="77">
        <v>255</v>
      </c>
      <c r="D80" s="77">
        <v>289</v>
      </c>
      <c r="E80" s="76">
        <v>288</v>
      </c>
      <c r="F80" s="76">
        <v>295</v>
      </c>
      <c r="G80" s="76">
        <v>284</v>
      </c>
      <c r="H80" s="23">
        <v>-11</v>
      </c>
      <c r="I80" s="22">
        <v>-3.7288135593220342</v>
      </c>
    </row>
    <row r="81" spans="1:11" ht="15" customHeight="1" x14ac:dyDescent="0.2">
      <c r="A81" s="19" t="s">
        <v>136</v>
      </c>
      <c r="B81" s="76">
        <v>84</v>
      </c>
      <c r="C81" s="77">
        <v>84</v>
      </c>
      <c r="D81" s="77">
        <v>89</v>
      </c>
      <c r="E81" s="76">
        <v>93</v>
      </c>
      <c r="F81" s="76">
        <v>112</v>
      </c>
      <c r="G81" s="76">
        <v>86</v>
      </c>
      <c r="H81" s="23">
        <v>-26</v>
      </c>
      <c r="I81" s="22">
        <v>-23.214285714285715</v>
      </c>
    </row>
    <row r="82" spans="1:11" ht="15" customHeight="1" x14ac:dyDescent="0.2">
      <c r="A82" s="25" t="s">
        <v>231</v>
      </c>
      <c r="B82" s="26">
        <v>5960</v>
      </c>
      <c r="C82" s="26">
        <v>5717</v>
      </c>
      <c r="D82" s="26">
        <v>5538</v>
      </c>
      <c r="E82" s="26">
        <v>5358</v>
      </c>
      <c r="F82" s="26">
        <v>5875</v>
      </c>
      <c r="G82" s="26">
        <v>5376</v>
      </c>
      <c r="H82" s="26">
        <v>-499</v>
      </c>
      <c r="I82" s="74">
        <v>-8.4936170212765969</v>
      </c>
    </row>
    <row r="83" spans="1:11" ht="15" customHeight="1" x14ac:dyDescent="0.2">
      <c r="A83" s="25" t="s">
        <v>388</v>
      </c>
      <c r="B83" s="27">
        <v>91409</v>
      </c>
      <c r="C83" s="27">
        <v>90011</v>
      </c>
      <c r="D83" s="27">
        <v>79913</v>
      </c>
      <c r="E83" s="26">
        <v>81365</v>
      </c>
      <c r="F83" s="26">
        <v>89453</v>
      </c>
      <c r="G83" s="26">
        <v>82293</v>
      </c>
      <c r="H83" s="26">
        <v>-7160</v>
      </c>
      <c r="I83" s="74">
        <v>-8.0042033246509341</v>
      </c>
    </row>
    <row r="84" spans="1:11" ht="15" customHeight="1" thickBot="1" x14ac:dyDescent="0.25">
      <c r="A84" s="29" t="s">
        <v>4</v>
      </c>
      <c r="B84" s="30">
        <v>214119</v>
      </c>
      <c r="C84" s="30">
        <v>208214</v>
      </c>
      <c r="D84" s="30">
        <v>190522</v>
      </c>
      <c r="E84" s="31">
        <v>191634</v>
      </c>
      <c r="F84" s="31">
        <v>211036</v>
      </c>
      <c r="G84" s="31">
        <v>199855</v>
      </c>
      <c r="H84" s="31">
        <v>-11181</v>
      </c>
      <c r="I84" s="75">
        <v>-5.2981481832483555</v>
      </c>
    </row>
    <row r="87" spans="1:11" x14ac:dyDescent="0.2">
      <c r="A87" s="2" t="s">
        <v>307</v>
      </c>
    </row>
    <row r="88" spans="1:11" x14ac:dyDescent="0.2">
      <c r="A88" s="2" t="s">
        <v>354</v>
      </c>
    </row>
    <row r="89" spans="1:11" ht="13.5" thickBot="1" x14ac:dyDescent="0.25">
      <c r="A89" s="2" t="s">
        <v>355</v>
      </c>
    </row>
    <row r="90" spans="1:11" x14ac:dyDescent="0.2">
      <c r="A90" s="11"/>
      <c r="B90" s="95">
        <v>2011</v>
      </c>
      <c r="C90" s="96">
        <v>2012</v>
      </c>
      <c r="D90" s="96">
        <v>2013</v>
      </c>
      <c r="E90" s="95">
        <v>2014</v>
      </c>
      <c r="F90" s="95">
        <v>2015</v>
      </c>
      <c r="G90" s="130">
        <v>2016</v>
      </c>
      <c r="H90" s="156" t="s">
        <v>346</v>
      </c>
      <c r="I90" s="156"/>
      <c r="J90" s="160">
        <v>2016</v>
      </c>
      <c r="K90" s="160"/>
    </row>
    <row r="91" spans="1:11" ht="21.75" thickBot="1" x14ac:dyDescent="0.25">
      <c r="A91" s="15"/>
      <c r="B91" s="16"/>
      <c r="C91" s="17"/>
      <c r="D91" s="17"/>
      <c r="E91" s="16"/>
      <c r="F91" s="16"/>
      <c r="G91" s="16"/>
      <c r="H91" s="18" t="s">
        <v>0</v>
      </c>
      <c r="I91" s="18" t="s">
        <v>1</v>
      </c>
      <c r="J91" s="33" t="s">
        <v>233</v>
      </c>
      <c r="K91" s="33" t="s">
        <v>302</v>
      </c>
    </row>
    <row r="92" spans="1:11" x14ac:dyDescent="0.2">
      <c r="A92" s="34" t="s">
        <v>235</v>
      </c>
      <c r="B92" s="51">
        <v>3415</v>
      </c>
      <c r="C92" s="51">
        <v>3352</v>
      </c>
      <c r="D92" s="51">
        <v>3170</v>
      </c>
      <c r="E92" s="51">
        <v>3037</v>
      </c>
      <c r="F92" s="51">
        <v>3169</v>
      </c>
      <c r="G92" s="51">
        <v>2672</v>
      </c>
      <c r="H92" s="36">
        <v>-497</v>
      </c>
      <c r="I92" s="37">
        <v>-15.683180814136952</v>
      </c>
      <c r="J92" s="37">
        <v>49.702380952380956</v>
      </c>
      <c r="K92" s="38">
        <v>51.450305615301431</v>
      </c>
    </row>
    <row r="93" spans="1:11" x14ac:dyDescent="0.2">
      <c r="A93" s="34" t="s">
        <v>236</v>
      </c>
      <c r="B93" s="51">
        <v>2545</v>
      </c>
      <c r="C93" s="51">
        <v>2365</v>
      </c>
      <c r="D93" s="51">
        <v>2368</v>
      </c>
      <c r="E93" s="51">
        <v>2321</v>
      </c>
      <c r="F93" s="51">
        <v>2706</v>
      </c>
      <c r="G93" s="51">
        <v>2704</v>
      </c>
      <c r="H93" s="36">
        <v>-2</v>
      </c>
      <c r="I93" s="37">
        <v>-7.3909830007390986E-2</v>
      </c>
      <c r="J93" s="37">
        <v>50.297619047619044</v>
      </c>
      <c r="K93" s="38">
        <v>48.549694384698576</v>
      </c>
    </row>
    <row r="94" spans="1:11" x14ac:dyDescent="0.2">
      <c r="A94" s="34"/>
      <c r="B94" s="51"/>
      <c r="C94" s="51"/>
      <c r="D94" s="51"/>
      <c r="E94" s="51"/>
      <c r="F94" s="51"/>
      <c r="G94" s="51"/>
      <c r="H94" s="39"/>
      <c r="I94" s="39"/>
      <c r="J94" s="37"/>
      <c r="K94" s="40"/>
    </row>
    <row r="95" spans="1:11" x14ac:dyDescent="0.2">
      <c r="A95" s="34" t="s">
        <v>237</v>
      </c>
      <c r="B95" s="51">
        <v>1271</v>
      </c>
      <c r="C95" s="51">
        <v>1248</v>
      </c>
      <c r="D95" s="51">
        <v>1152</v>
      </c>
      <c r="E95" s="51">
        <v>1118</v>
      </c>
      <c r="F95" s="51">
        <v>1230</v>
      </c>
      <c r="G95" s="51">
        <v>1058</v>
      </c>
      <c r="H95" s="36">
        <v>-172</v>
      </c>
      <c r="I95" s="37">
        <v>-13.983739837398373</v>
      </c>
      <c r="J95" s="37">
        <v>19.680059523809522</v>
      </c>
      <c r="K95" s="38">
        <v>19.424495400580852</v>
      </c>
    </row>
    <row r="96" spans="1:11" x14ac:dyDescent="0.2">
      <c r="A96" s="34" t="s">
        <v>238</v>
      </c>
      <c r="B96" s="51">
        <v>1801</v>
      </c>
      <c r="C96" s="51">
        <v>1601</v>
      </c>
      <c r="D96" s="51">
        <v>1567</v>
      </c>
      <c r="E96" s="51">
        <v>1565</v>
      </c>
      <c r="F96" s="51">
        <v>1556</v>
      </c>
      <c r="G96" s="51">
        <v>1492</v>
      </c>
      <c r="H96" s="36">
        <v>-64</v>
      </c>
      <c r="I96" s="37">
        <v>-4.1131105398457581</v>
      </c>
      <c r="J96" s="37">
        <v>27.752976190476193</v>
      </c>
      <c r="K96" s="38">
        <v>26.527165129476383</v>
      </c>
    </row>
    <row r="97" spans="1:11" x14ac:dyDescent="0.2">
      <c r="A97" s="34" t="s">
        <v>239</v>
      </c>
      <c r="B97" s="51">
        <v>1493</v>
      </c>
      <c r="C97" s="51">
        <v>1438</v>
      </c>
      <c r="D97" s="51">
        <v>1321</v>
      </c>
      <c r="E97" s="51">
        <v>1261</v>
      </c>
      <c r="F97" s="51">
        <v>1465</v>
      </c>
      <c r="G97" s="51">
        <v>1257</v>
      </c>
      <c r="H97" s="36">
        <v>-208</v>
      </c>
      <c r="I97" s="37">
        <v>-14.197952218430036</v>
      </c>
      <c r="J97" s="37">
        <v>23.381696428571427</v>
      </c>
      <c r="K97" s="38">
        <v>23.644781451642302</v>
      </c>
    </row>
    <row r="98" spans="1:11" x14ac:dyDescent="0.2">
      <c r="A98" s="34" t="s">
        <v>240</v>
      </c>
      <c r="B98" s="51">
        <v>976</v>
      </c>
      <c r="C98" s="51">
        <v>989</v>
      </c>
      <c r="D98" s="51">
        <v>1040</v>
      </c>
      <c r="E98" s="51">
        <v>1009</v>
      </c>
      <c r="F98" s="51">
        <v>1164</v>
      </c>
      <c r="G98" s="51">
        <v>1073</v>
      </c>
      <c r="H98" s="36">
        <v>-91</v>
      </c>
      <c r="I98" s="37">
        <v>-7.8178694158075599</v>
      </c>
      <c r="J98" s="37">
        <v>19.95907738095238</v>
      </c>
      <c r="K98" s="38">
        <v>19.949448920321291</v>
      </c>
    </row>
    <row r="99" spans="1:11" x14ac:dyDescent="0.2">
      <c r="A99" s="34" t="s">
        <v>241</v>
      </c>
      <c r="B99" s="51">
        <v>419</v>
      </c>
      <c r="C99" s="51">
        <v>439</v>
      </c>
      <c r="D99" s="51">
        <v>458</v>
      </c>
      <c r="E99" s="51">
        <v>405</v>
      </c>
      <c r="F99" s="51">
        <v>460</v>
      </c>
      <c r="G99" s="51">
        <v>496</v>
      </c>
      <c r="H99" s="36">
        <v>36</v>
      </c>
      <c r="I99" s="37">
        <v>7.8260869565217401</v>
      </c>
      <c r="J99" s="37">
        <v>9.2261904761904763</v>
      </c>
      <c r="K99" s="38">
        <v>10.418869162626226</v>
      </c>
    </row>
    <row r="100" spans="1:11" x14ac:dyDescent="0.2">
      <c r="A100" s="34" t="s">
        <v>242</v>
      </c>
      <c r="B100" s="51">
        <v>0</v>
      </c>
      <c r="C100" s="51">
        <v>2</v>
      </c>
      <c r="D100" s="51">
        <v>0</v>
      </c>
      <c r="E100" s="51">
        <v>0</v>
      </c>
      <c r="F100" s="51">
        <v>0</v>
      </c>
      <c r="G100" s="51">
        <v>0</v>
      </c>
      <c r="H100" s="36"/>
      <c r="I100" s="37"/>
      <c r="J100" s="37"/>
      <c r="K100" s="38"/>
    </row>
    <row r="101" spans="1:11" x14ac:dyDescent="0.2">
      <c r="A101" s="34"/>
      <c r="B101" s="51"/>
      <c r="C101" s="51"/>
      <c r="D101" s="51"/>
      <c r="E101" s="51"/>
      <c r="F101" s="51"/>
      <c r="G101" s="51"/>
      <c r="H101" s="39"/>
      <c r="I101" s="41"/>
      <c r="J101" s="37"/>
      <c r="K101" s="42"/>
    </row>
    <row r="102" spans="1:11" x14ac:dyDescent="0.2">
      <c r="A102" s="34" t="s">
        <v>243</v>
      </c>
      <c r="B102" s="51">
        <v>5336</v>
      </c>
      <c r="C102" s="51">
        <v>5194</v>
      </c>
      <c r="D102" s="51">
        <v>5004</v>
      </c>
      <c r="E102" s="51">
        <v>4902</v>
      </c>
      <c r="F102" s="51">
        <v>5429</v>
      </c>
      <c r="G102" s="51">
        <v>4949</v>
      </c>
      <c r="H102" s="36">
        <v>-480</v>
      </c>
      <c r="I102" s="37">
        <v>-8.8414072573217908</v>
      </c>
      <c r="J102" s="37">
        <v>92.057291666666657</v>
      </c>
      <c r="K102" s="38">
        <v>81.400605154751929</v>
      </c>
    </row>
    <row r="103" spans="1:11" x14ac:dyDescent="0.2">
      <c r="A103" s="34" t="s">
        <v>244</v>
      </c>
      <c r="B103" s="51">
        <v>427</v>
      </c>
      <c r="C103" s="51">
        <v>343</v>
      </c>
      <c r="D103" s="51">
        <v>341</v>
      </c>
      <c r="E103" s="51">
        <v>281</v>
      </c>
      <c r="F103" s="51">
        <v>287</v>
      </c>
      <c r="G103" s="51">
        <v>245</v>
      </c>
      <c r="H103" s="36">
        <v>-42</v>
      </c>
      <c r="I103" s="37">
        <v>-14.634146341463413</v>
      </c>
      <c r="J103" s="37">
        <v>4.5572916666666661</v>
      </c>
      <c r="K103" s="38">
        <v>7.7685829900477561</v>
      </c>
    </row>
    <row r="104" spans="1:11" x14ac:dyDescent="0.2">
      <c r="A104" s="34" t="s">
        <v>245</v>
      </c>
      <c r="B104" s="51">
        <v>197</v>
      </c>
      <c r="C104" s="51">
        <v>180</v>
      </c>
      <c r="D104" s="51">
        <v>193</v>
      </c>
      <c r="E104" s="51">
        <v>175</v>
      </c>
      <c r="F104" s="51">
        <v>159</v>
      </c>
      <c r="G104" s="51">
        <v>182</v>
      </c>
      <c r="H104" s="36">
        <v>23</v>
      </c>
      <c r="I104" s="37">
        <v>14.465408805031446</v>
      </c>
      <c r="J104" s="37">
        <v>3.3854166666666665</v>
      </c>
      <c r="K104" s="38">
        <v>10.83081185520032</v>
      </c>
    </row>
    <row r="105" spans="1:11" x14ac:dyDescent="0.2">
      <c r="A105" s="34"/>
      <c r="B105" s="39"/>
      <c r="C105" s="40"/>
      <c r="D105" s="40"/>
      <c r="E105" s="39"/>
      <c r="F105" s="39"/>
      <c r="G105" s="39"/>
      <c r="H105" s="39"/>
      <c r="I105" s="41"/>
      <c r="J105" s="37"/>
      <c r="K105" s="42"/>
    </row>
    <row r="106" spans="1:11" x14ac:dyDescent="0.2">
      <c r="A106" s="34" t="s">
        <v>246</v>
      </c>
      <c r="B106" s="36">
        <v>320</v>
      </c>
      <c r="C106" s="36">
        <v>356</v>
      </c>
      <c r="D106" s="36">
        <v>357</v>
      </c>
      <c r="E106" s="36">
        <v>358</v>
      </c>
      <c r="F106" s="36">
        <v>379</v>
      </c>
      <c r="G106" s="36">
        <v>359</v>
      </c>
      <c r="H106" s="36">
        <v>-20</v>
      </c>
      <c r="I106" s="37">
        <v>-5.2770448548812663</v>
      </c>
      <c r="J106" s="37">
        <v>6.6778273809523805</v>
      </c>
      <c r="K106" s="38">
        <v>8.051717643055909</v>
      </c>
    </row>
    <row r="107" spans="1:11" x14ac:dyDescent="0.2">
      <c r="A107" s="34" t="s">
        <v>8</v>
      </c>
      <c r="B107" s="36">
        <v>1037</v>
      </c>
      <c r="C107" s="35">
        <v>857</v>
      </c>
      <c r="D107" s="35">
        <v>1125</v>
      </c>
      <c r="E107" s="36">
        <v>1154</v>
      </c>
      <c r="F107" s="36">
        <v>1458</v>
      </c>
      <c r="G107" s="36">
        <v>1444</v>
      </c>
      <c r="H107" s="36">
        <v>-14</v>
      </c>
      <c r="I107" s="37">
        <v>-0.96021947873799729</v>
      </c>
      <c r="J107" s="37">
        <v>26.860119047619047</v>
      </c>
      <c r="K107" s="38">
        <v>17.493589977276315</v>
      </c>
    </row>
    <row r="108" spans="1:11" x14ac:dyDescent="0.2">
      <c r="A108" s="34" t="s">
        <v>2</v>
      </c>
      <c r="B108" s="39">
        <v>469</v>
      </c>
      <c r="C108" s="40">
        <v>348</v>
      </c>
      <c r="D108" s="40">
        <v>361</v>
      </c>
      <c r="E108" s="39">
        <v>359</v>
      </c>
      <c r="F108" s="39">
        <v>365</v>
      </c>
      <c r="G108" s="39">
        <v>342</v>
      </c>
      <c r="H108" s="36">
        <v>-23</v>
      </c>
      <c r="I108" s="37">
        <v>-6.3013698630136989</v>
      </c>
      <c r="J108" s="37">
        <v>6.3616071428571423</v>
      </c>
      <c r="K108" s="38">
        <v>3.8691018677165734</v>
      </c>
    </row>
    <row r="109" spans="1:11" x14ac:dyDescent="0.2">
      <c r="A109" s="34" t="s">
        <v>3</v>
      </c>
      <c r="B109" s="39">
        <v>443</v>
      </c>
      <c r="C109" s="40">
        <v>370</v>
      </c>
      <c r="D109" s="40">
        <v>308</v>
      </c>
      <c r="E109" s="39">
        <v>308</v>
      </c>
      <c r="F109" s="39">
        <v>412</v>
      </c>
      <c r="G109" s="39">
        <v>361</v>
      </c>
      <c r="H109" s="36">
        <v>-51</v>
      </c>
      <c r="I109" s="37">
        <v>-12.378640776699029</v>
      </c>
      <c r="J109" s="37">
        <v>6.7150297619047619</v>
      </c>
      <c r="K109" s="38">
        <v>11.919604340587901</v>
      </c>
    </row>
    <row r="110" spans="1:11" x14ac:dyDescent="0.2">
      <c r="A110" s="34" t="s">
        <v>247</v>
      </c>
      <c r="B110" s="36">
        <v>3691</v>
      </c>
      <c r="C110" s="35">
        <v>3786</v>
      </c>
      <c r="D110" s="35">
        <v>3387</v>
      </c>
      <c r="E110" s="36">
        <v>3179</v>
      </c>
      <c r="F110" s="36">
        <v>3261</v>
      </c>
      <c r="G110" s="36">
        <v>2868</v>
      </c>
      <c r="H110" s="36">
        <v>-393</v>
      </c>
      <c r="I110" s="37">
        <v>-12.051517939282428</v>
      </c>
      <c r="J110" s="37">
        <v>53.348214285714292</v>
      </c>
      <c r="K110" s="38">
        <v>58.638037257117858</v>
      </c>
    </row>
    <row r="111" spans="1:11" x14ac:dyDescent="0.2">
      <c r="A111" s="34" t="s">
        <v>242</v>
      </c>
      <c r="B111" s="51">
        <v>0</v>
      </c>
      <c r="C111" s="51">
        <v>0</v>
      </c>
      <c r="D111" s="51">
        <v>0</v>
      </c>
      <c r="E111" s="51">
        <v>0</v>
      </c>
      <c r="F111" s="51">
        <v>0</v>
      </c>
      <c r="G111" s="39">
        <v>2</v>
      </c>
      <c r="H111" s="39">
        <v>2</v>
      </c>
      <c r="I111" s="37"/>
      <c r="J111" s="37"/>
      <c r="K111" s="38"/>
    </row>
    <row r="112" spans="1:11" x14ac:dyDescent="0.2">
      <c r="A112" s="34"/>
      <c r="B112" s="39"/>
      <c r="C112" s="40"/>
      <c r="D112" s="40"/>
      <c r="E112" s="39"/>
      <c r="F112" s="39"/>
      <c r="G112" s="39"/>
      <c r="H112" s="39"/>
      <c r="I112" s="41"/>
      <c r="J112" s="37"/>
      <c r="K112" s="42"/>
    </row>
    <row r="113" spans="1:11" x14ac:dyDescent="0.2">
      <c r="A113" s="34" t="s">
        <v>248</v>
      </c>
      <c r="B113" s="39">
        <v>214</v>
      </c>
      <c r="C113" s="40">
        <v>168</v>
      </c>
      <c r="D113" s="40">
        <v>144</v>
      </c>
      <c r="E113" s="39">
        <v>132</v>
      </c>
      <c r="F113" s="39">
        <v>88</v>
      </c>
      <c r="G113" s="39">
        <v>154</v>
      </c>
      <c r="H113" s="36">
        <v>66</v>
      </c>
      <c r="I113" s="37">
        <v>75</v>
      </c>
      <c r="J113" s="37">
        <v>2.864583333333333</v>
      </c>
      <c r="K113" s="38">
        <v>3.2347830313635426</v>
      </c>
    </row>
    <row r="114" spans="1:11" x14ac:dyDescent="0.2">
      <c r="A114" s="34" t="s">
        <v>249</v>
      </c>
      <c r="B114" s="36">
        <v>2998</v>
      </c>
      <c r="C114" s="35">
        <v>3084</v>
      </c>
      <c r="D114" s="35">
        <v>2987</v>
      </c>
      <c r="E114" s="36">
        <v>3081</v>
      </c>
      <c r="F114" s="36">
        <v>3110</v>
      </c>
      <c r="G114" s="36">
        <v>2854</v>
      </c>
      <c r="H114" s="36">
        <v>-256</v>
      </c>
      <c r="I114" s="37">
        <v>-8.2315112540192921</v>
      </c>
      <c r="J114" s="37">
        <v>53.087797619047613</v>
      </c>
      <c r="K114" s="38">
        <v>48.81824699549172</v>
      </c>
    </row>
    <row r="115" spans="1:11" x14ac:dyDescent="0.2">
      <c r="A115" s="34" t="s">
        <v>250</v>
      </c>
      <c r="B115" s="36">
        <v>576</v>
      </c>
      <c r="C115" s="35">
        <v>459</v>
      </c>
      <c r="D115" s="35">
        <v>372</v>
      </c>
      <c r="E115" s="36">
        <v>350</v>
      </c>
      <c r="F115" s="39">
        <v>812</v>
      </c>
      <c r="G115" s="39">
        <v>438</v>
      </c>
      <c r="H115" s="36">
        <v>-374</v>
      </c>
      <c r="I115" s="37">
        <v>-46.059113300492612</v>
      </c>
      <c r="J115" s="37">
        <v>8.1473214285714288</v>
      </c>
      <c r="K115" s="38">
        <v>9.9194342167620579</v>
      </c>
    </row>
    <row r="116" spans="1:11" x14ac:dyDescent="0.2">
      <c r="A116" s="34" t="s">
        <v>251</v>
      </c>
      <c r="B116" s="39">
        <v>543</v>
      </c>
      <c r="C116" s="40">
        <v>490</v>
      </c>
      <c r="D116" s="40">
        <v>472</v>
      </c>
      <c r="E116" s="39">
        <v>391</v>
      </c>
      <c r="F116" s="39">
        <v>223</v>
      </c>
      <c r="G116" s="39">
        <v>135</v>
      </c>
      <c r="H116" s="36">
        <v>-88</v>
      </c>
      <c r="I116" s="37">
        <v>-39.461883408071749</v>
      </c>
      <c r="J116" s="37">
        <v>2.5111607142857144</v>
      </c>
      <c r="K116" s="38">
        <v>4.9919191182725147</v>
      </c>
    </row>
    <row r="117" spans="1:11" x14ac:dyDescent="0.2">
      <c r="A117" s="34" t="s">
        <v>252</v>
      </c>
      <c r="B117" s="36">
        <v>707</v>
      </c>
      <c r="C117" s="35">
        <v>655</v>
      </c>
      <c r="D117" s="35">
        <v>980</v>
      </c>
      <c r="E117" s="36">
        <v>953</v>
      </c>
      <c r="F117" s="36">
        <v>1112</v>
      </c>
      <c r="G117" s="36">
        <v>1288</v>
      </c>
      <c r="H117" s="36">
        <v>176</v>
      </c>
      <c r="I117" s="37">
        <v>15.827338129496402</v>
      </c>
      <c r="J117" s="37">
        <v>23.958333333333336</v>
      </c>
      <c r="K117" s="38">
        <v>21.01636834238635</v>
      </c>
    </row>
    <row r="118" spans="1:11" x14ac:dyDescent="0.2">
      <c r="A118" s="34" t="s">
        <v>253</v>
      </c>
      <c r="B118" s="39">
        <v>620</v>
      </c>
      <c r="C118" s="40">
        <v>554</v>
      </c>
      <c r="D118" s="40">
        <v>195</v>
      </c>
      <c r="E118" s="39">
        <v>128</v>
      </c>
      <c r="F118" s="39">
        <v>123</v>
      </c>
      <c r="G118" s="39">
        <v>102</v>
      </c>
      <c r="H118" s="36">
        <v>-21</v>
      </c>
      <c r="I118" s="37">
        <v>-17.073170731707318</v>
      </c>
      <c r="J118" s="37">
        <v>1.8973214285714284</v>
      </c>
      <c r="K118" s="38">
        <v>3.5482969389863048</v>
      </c>
    </row>
    <row r="119" spans="1:11" x14ac:dyDescent="0.2">
      <c r="A119" s="34" t="s">
        <v>254</v>
      </c>
      <c r="B119" s="39">
        <v>111</v>
      </c>
      <c r="C119" s="40">
        <v>115</v>
      </c>
      <c r="D119" s="40">
        <v>131</v>
      </c>
      <c r="E119" s="39">
        <v>105</v>
      </c>
      <c r="F119" s="39">
        <v>158</v>
      </c>
      <c r="G119" s="39">
        <v>198</v>
      </c>
      <c r="H119" s="36">
        <v>40</v>
      </c>
      <c r="I119" s="37">
        <v>25.316455696202532</v>
      </c>
      <c r="J119" s="37">
        <v>3.6830357142857144</v>
      </c>
      <c r="K119" s="38">
        <v>3.3490090287144718</v>
      </c>
    </row>
    <row r="120" spans="1:11" x14ac:dyDescent="0.2">
      <c r="A120" s="34" t="s">
        <v>255</v>
      </c>
      <c r="B120" s="39">
        <v>165</v>
      </c>
      <c r="C120" s="40">
        <v>174</v>
      </c>
      <c r="D120" s="40">
        <v>192</v>
      </c>
      <c r="E120" s="39">
        <v>185</v>
      </c>
      <c r="F120" s="39">
        <v>172</v>
      </c>
      <c r="G120" s="39">
        <v>152</v>
      </c>
      <c r="H120" s="36">
        <v>-20</v>
      </c>
      <c r="I120" s="37">
        <v>-11.627906976744185</v>
      </c>
      <c r="J120" s="37">
        <v>2.8273809523809526</v>
      </c>
      <c r="K120" s="38">
        <v>4.2859052410290062</v>
      </c>
    </row>
    <row r="121" spans="1:11" x14ac:dyDescent="0.2">
      <c r="A121" s="34" t="s">
        <v>256</v>
      </c>
      <c r="B121" s="39">
        <v>26</v>
      </c>
      <c r="C121" s="40">
        <v>18</v>
      </c>
      <c r="D121" s="40">
        <v>65</v>
      </c>
      <c r="E121" s="39">
        <v>33</v>
      </c>
      <c r="F121" s="39">
        <v>77</v>
      </c>
      <c r="G121" s="39">
        <v>55</v>
      </c>
      <c r="H121" s="36">
        <v>-22</v>
      </c>
      <c r="I121" s="37">
        <v>-28.571428571428569</v>
      </c>
      <c r="J121" s="37">
        <v>1.0230654761904763</v>
      </c>
      <c r="K121" s="38">
        <v>0.83603708699403356</v>
      </c>
    </row>
    <row r="122" spans="1:11" x14ac:dyDescent="0.2">
      <c r="A122" s="34" t="s">
        <v>242</v>
      </c>
      <c r="B122" s="39"/>
      <c r="C122" s="39"/>
      <c r="D122" s="39"/>
      <c r="E122" s="39"/>
      <c r="F122" s="39"/>
      <c r="G122" s="39"/>
      <c r="H122" s="39"/>
      <c r="I122" s="37"/>
      <c r="J122" s="38"/>
      <c r="K122" s="38"/>
    </row>
    <row r="123" spans="1:11" x14ac:dyDescent="0.2">
      <c r="A123" s="84"/>
      <c r="B123" s="44"/>
      <c r="C123" s="45"/>
      <c r="D123" s="45"/>
      <c r="E123" s="44"/>
      <c r="F123" s="44"/>
      <c r="G123" s="44"/>
      <c r="H123" s="44"/>
      <c r="I123" s="44"/>
      <c r="J123" s="40"/>
      <c r="K123" s="40"/>
    </row>
    <row r="124" spans="1:11" x14ac:dyDescent="0.2">
      <c r="A124" s="43" t="s">
        <v>303</v>
      </c>
      <c r="B124" s="63">
        <v>5342</v>
      </c>
      <c r="C124" s="64">
        <v>5135</v>
      </c>
      <c r="D124" s="64">
        <v>4919</v>
      </c>
      <c r="E124" s="63">
        <v>4762</v>
      </c>
      <c r="F124" s="63">
        <v>5144</v>
      </c>
      <c r="G124" s="63">
        <v>4687</v>
      </c>
      <c r="H124" s="67">
        <v>-457</v>
      </c>
      <c r="I124" s="68">
        <v>-8.8841368584758946</v>
      </c>
      <c r="J124" s="40"/>
      <c r="K124" s="40"/>
    </row>
    <row r="125" spans="1:11" x14ac:dyDescent="0.2">
      <c r="A125" s="43" t="s">
        <v>258</v>
      </c>
      <c r="B125" s="65">
        <v>136</v>
      </c>
      <c r="C125" s="66">
        <v>139</v>
      </c>
      <c r="D125" s="66">
        <v>128</v>
      </c>
      <c r="E125" s="65">
        <v>140</v>
      </c>
      <c r="F125" s="65">
        <v>140</v>
      </c>
      <c r="G125" s="65">
        <v>155</v>
      </c>
      <c r="H125" s="67">
        <v>15</v>
      </c>
      <c r="I125" s="68">
        <v>10.714285714285714</v>
      </c>
      <c r="J125" s="40"/>
      <c r="K125" s="40"/>
    </row>
    <row r="126" spans="1:11" x14ac:dyDescent="0.2">
      <c r="A126" s="43" t="s">
        <v>259</v>
      </c>
      <c r="B126" s="63">
        <v>448</v>
      </c>
      <c r="C126" s="64">
        <v>440</v>
      </c>
      <c r="D126" s="64">
        <v>481</v>
      </c>
      <c r="E126" s="63">
        <v>451</v>
      </c>
      <c r="F126" s="63">
        <v>576</v>
      </c>
      <c r="G126" s="63">
        <v>522</v>
      </c>
      <c r="H126" s="67">
        <v>-54</v>
      </c>
      <c r="I126" s="68">
        <v>-9.375</v>
      </c>
      <c r="J126" s="40"/>
      <c r="K126" s="40"/>
    </row>
    <row r="127" spans="1:11" x14ac:dyDescent="0.2">
      <c r="A127" s="43" t="s">
        <v>242</v>
      </c>
      <c r="B127" s="63">
        <v>34</v>
      </c>
      <c r="C127" s="63">
        <v>3</v>
      </c>
      <c r="D127" s="63">
        <v>10</v>
      </c>
      <c r="E127" s="63">
        <v>5</v>
      </c>
      <c r="F127" s="63">
        <v>15</v>
      </c>
      <c r="G127" s="63">
        <v>12</v>
      </c>
      <c r="H127" s="36"/>
      <c r="I127" s="37"/>
      <c r="J127" s="40"/>
      <c r="K127" s="40"/>
    </row>
    <row r="128" spans="1:11" ht="16.5" thickBot="1" x14ac:dyDescent="0.25">
      <c r="A128" s="46" t="s">
        <v>260</v>
      </c>
      <c r="B128" s="47">
        <v>5960</v>
      </c>
      <c r="C128" s="47">
        <v>5717</v>
      </c>
      <c r="D128" s="47">
        <v>5538</v>
      </c>
      <c r="E128" s="47">
        <v>5358</v>
      </c>
      <c r="F128" s="47">
        <v>5875</v>
      </c>
      <c r="G128" s="47">
        <v>5376</v>
      </c>
      <c r="H128" s="47">
        <v>-499</v>
      </c>
      <c r="I128" s="48">
        <v>-8.4936170212765969</v>
      </c>
      <c r="J128" s="49"/>
      <c r="K128" s="50"/>
    </row>
    <row r="132" spans="1:10" ht="13.5" thickBot="1" x14ac:dyDescent="0.25">
      <c r="A132" s="2" t="s">
        <v>392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1"/>
      <c r="B133" s="95">
        <v>2011</v>
      </c>
      <c r="C133" s="96">
        <v>2012</v>
      </c>
      <c r="D133" s="96">
        <v>2013</v>
      </c>
      <c r="E133" s="95">
        <v>2014</v>
      </c>
      <c r="F133" s="95">
        <v>2015</v>
      </c>
      <c r="G133" s="130">
        <v>2016</v>
      </c>
      <c r="H133" s="156" t="s">
        <v>348</v>
      </c>
      <c r="I133" s="156"/>
    </row>
    <row r="134" spans="1:10" ht="13.5" thickBot="1" x14ac:dyDescent="0.25">
      <c r="A134" s="15"/>
      <c r="B134" s="16"/>
      <c r="C134" s="17"/>
      <c r="D134" s="17"/>
      <c r="E134" s="16"/>
      <c r="F134" s="16"/>
      <c r="G134" s="16"/>
      <c r="H134" s="18" t="s">
        <v>0</v>
      </c>
      <c r="I134" s="18" t="s">
        <v>1</v>
      </c>
    </row>
    <row r="135" spans="1:10" ht="15" customHeight="1" x14ac:dyDescent="0.2">
      <c r="A135" s="19" t="s">
        <v>109</v>
      </c>
      <c r="B135" s="76">
        <v>146</v>
      </c>
      <c r="C135" s="77">
        <v>161</v>
      </c>
      <c r="D135" s="77">
        <v>193</v>
      </c>
      <c r="E135" s="76">
        <v>110</v>
      </c>
      <c r="F135" s="76">
        <v>104</v>
      </c>
      <c r="G135" s="76">
        <v>102</v>
      </c>
      <c r="H135" s="20">
        <v>-2</v>
      </c>
      <c r="I135" s="22">
        <v>-1.9230769230769231</v>
      </c>
    </row>
    <row r="136" spans="1:10" ht="15" customHeight="1" x14ac:dyDescent="0.2">
      <c r="A136" s="19" t="s">
        <v>110</v>
      </c>
      <c r="B136" s="76">
        <v>149</v>
      </c>
      <c r="C136" s="77">
        <v>129</v>
      </c>
      <c r="D136" s="77">
        <v>162</v>
      </c>
      <c r="E136" s="76">
        <v>131</v>
      </c>
      <c r="F136" s="76">
        <v>138</v>
      </c>
      <c r="G136" s="76">
        <v>132</v>
      </c>
      <c r="H136" s="20">
        <v>-6</v>
      </c>
      <c r="I136" s="22">
        <v>-4.3478260869565215</v>
      </c>
    </row>
    <row r="137" spans="1:10" ht="15" customHeight="1" x14ac:dyDescent="0.2">
      <c r="A137" s="19" t="s">
        <v>111</v>
      </c>
      <c r="B137" s="76">
        <v>412</v>
      </c>
      <c r="C137" s="77">
        <v>419</v>
      </c>
      <c r="D137" s="77">
        <v>426</v>
      </c>
      <c r="E137" s="76">
        <v>348</v>
      </c>
      <c r="F137" s="76">
        <v>448</v>
      </c>
      <c r="G137" s="76">
        <v>358</v>
      </c>
      <c r="H137" s="20">
        <v>-90</v>
      </c>
      <c r="I137" s="22">
        <v>-20.089285714285715</v>
      </c>
    </row>
    <row r="138" spans="1:10" ht="15" customHeight="1" x14ac:dyDescent="0.2">
      <c r="A138" s="19" t="s">
        <v>112</v>
      </c>
      <c r="B138" s="76">
        <v>171</v>
      </c>
      <c r="C138" s="77">
        <v>179</v>
      </c>
      <c r="D138" s="77">
        <v>173</v>
      </c>
      <c r="E138" s="76">
        <v>180</v>
      </c>
      <c r="F138" s="76">
        <v>223</v>
      </c>
      <c r="G138" s="76">
        <v>187</v>
      </c>
      <c r="H138" s="20">
        <v>-36</v>
      </c>
      <c r="I138" s="22">
        <v>-16.143497757847534</v>
      </c>
    </row>
    <row r="139" spans="1:10" ht="15" customHeight="1" x14ac:dyDescent="0.2">
      <c r="A139" s="19" t="s">
        <v>113</v>
      </c>
      <c r="B139" s="76">
        <v>104</v>
      </c>
      <c r="C139" s="77">
        <v>117</v>
      </c>
      <c r="D139" s="77">
        <v>120</v>
      </c>
      <c r="E139" s="76">
        <v>114</v>
      </c>
      <c r="F139" s="76">
        <v>91</v>
      </c>
      <c r="G139" s="76">
        <v>94</v>
      </c>
      <c r="H139" s="20">
        <v>3</v>
      </c>
      <c r="I139" s="22">
        <v>3.296703296703297</v>
      </c>
    </row>
    <row r="140" spans="1:10" ht="15" customHeight="1" x14ac:dyDescent="0.2">
      <c r="A140" s="19" t="s">
        <v>114</v>
      </c>
      <c r="B140" s="76">
        <v>68</v>
      </c>
      <c r="C140" s="77">
        <v>73</v>
      </c>
      <c r="D140" s="77">
        <v>65</v>
      </c>
      <c r="E140" s="76">
        <v>60</v>
      </c>
      <c r="F140" s="76">
        <v>57</v>
      </c>
      <c r="G140" s="76">
        <v>50</v>
      </c>
      <c r="H140" s="20">
        <v>-7</v>
      </c>
      <c r="I140" s="22">
        <v>-12.280701754385964</v>
      </c>
    </row>
    <row r="141" spans="1:10" ht="15" customHeight="1" x14ac:dyDescent="0.2">
      <c r="A141" s="19" t="s">
        <v>115</v>
      </c>
      <c r="B141" s="76">
        <v>180</v>
      </c>
      <c r="C141" s="77">
        <v>170</v>
      </c>
      <c r="D141" s="77">
        <v>146</v>
      </c>
      <c r="E141" s="76">
        <v>219</v>
      </c>
      <c r="F141" s="76">
        <v>189</v>
      </c>
      <c r="G141" s="76">
        <v>213</v>
      </c>
      <c r="H141" s="20">
        <v>24</v>
      </c>
      <c r="I141" s="22">
        <v>12.698412698412698</v>
      </c>
    </row>
    <row r="142" spans="1:10" ht="15" customHeight="1" x14ac:dyDescent="0.2">
      <c r="A142" s="19" t="s">
        <v>116</v>
      </c>
      <c r="B142" s="76">
        <v>135</v>
      </c>
      <c r="C142" s="77">
        <v>155</v>
      </c>
      <c r="D142" s="77">
        <v>159</v>
      </c>
      <c r="E142" s="76">
        <v>146</v>
      </c>
      <c r="F142" s="76">
        <v>146</v>
      </c>
      <c r="G142" s="76">
        <v>150</v>
      </c>
      <c r="H142" s="20">
        <v>4</v>
      </c>
      <c r="I142" s="22">
        <v>2.7397260273972601</v>
      </c>
    </row>
    <row r="143" spans="1:10" ht="15" customHeight="1" x14ac:dyDescent="0.2">
      <c r="A143" s="19" t="s">
        <v>117</v>
      </c>
      <c r="B143" s="76">
        <v>299</v>
      </c>
      <c r="C143" s="77">
        <v>301</v>
      </c>
      <c r="D143" s="77">
        <v>239</v>
      </c>
      <c r="E143" s="76">
        <v>200</v>
      </c>
      <c r="F143" s="76">
        <v>211</v>
      </c>
      <c r="G143" s="76">
        <v>181</v>
      </c>
      <c r="H143" s="20">
        <v>-30</v>
      </c>
      <c r="I143" s="22">
        <v>-14.218009478672986</v>
      </c>
    </row>
    <row r="144" spans="1:10" ht="15" customHeight="1" x14ac:dyDescent="0.2">
      <c r="A144" s="19" t="s">
        <v>118</v>
      </c>
      <c r="B144" s="76">
        <v>129</v>
      </c>
      <c r="C144" s="77">
        <v>137</v>
      </c>
      <c r="D144" s="77">
        <v>168</v>
      </c>
      <c r="E144" s="76">
        <v>129</v>
      </c>
      <c r="F144" s="76">
        <v>127</v>
      </c>
      <c r="G144" s="76">
        <v>159</v>
      </c>
      <c r="H144" s="20">
        <v>32</v>
      </c>
      <c r="I144" s="22">
        <v>25.196850393700785</v>
      </c>
    </row>
    <row r="145" spans="1:9" ht="15" customHeight="1" x14ac:dyDescent="0.2">
      <c r="A145" s="19" t="s">
        <v>119</v>
      </c>
      <c r="B145" s="76">
        <v>94</v>
      </c>
      <c r="C145" s="77">
        <v>80</v>
      </c>
      <c r="D145" s="77">
        <v>82</v>
      </c>
      <c r="E145" s="76">
        <v>97</v>
      </c>
      <c r="F145" s="76">
        <v>71</v>
      </c>
      <c r="G145" s="76">
        <v>77</v>
      </c>
      <c r="H145" s="20">
        <v>6</v>
      </c>
      <c r="I145" s="22">
        <v>8.4507042253521121</v>
      </c>
    </row>
    <row r="146" spans="1:9" ht="15" customHeight="1" x14ac:dyDescent="0.2">
      <c r="A146" s="19" t="s">
        <v>120</v>
      </c>
      <c r="B146" s="76">
        <v>26</v>
      </c>
      <c r="C146" s="77">
        <v>24</v>
      </c>
      <c r="D146" s="77">
        <v>23</v>
      </c>
      <c r="E146" s="76">
        <v>17</v>
      </c>
      <c r="F146" s="76">
        <v>23</v>
      </c>
      <c r="G146" s="76">
        <v>18</v>
      </c>
      <c r="H146" s="20">
        <v>-5</v>
      </c>
      <c r="I146" s="22">
        <v>-21.739130434782609</v>
      </c>
    </row>
    <row r="147" spans="1:9" ht="15" customHeight="1" x14ac:dyDescent="0.2">
      <c r="A147" s="19" t="s">
        <v>121</v>
      </c>
      <c r="B147" s="76">
        <v>301</v>
      </c>
      <c r="C147" s="77">
        <v>255</v>
      </c>
      <c r="D147" s="77">
        <v>207</v>
      </c>
      <c r="E147" s="76">
        <v>227</v>
      </c>
      <c r="F147" s="76">
        <v>266</v>
      </c>
      <c r="G147" s="76">
        <v>210</v>
      </c>
      <c r="H147" s="20">
        <v>-56</v>
      </c>
      <c r="I147" s="22">
        <v>-21.052631578947366</v>
      </c>
    </row>
    <row r="148" spans="1:9" ht="15" customHeight="1" x14ac:dyDescent="0.2">
      <c r="A148" s="19" t="s">
        <v>122</v>
      </c>
      <c r="B148" s="76">
        <v>331</v>
      </c>
      <c r="C148" s="77">
        <v>346</v>
      </c>
      <c r="D148" s="77">
        <v>265</v>
      </c>
      <c r="E148" s="76">
        <v>304</v>
      </c>
      <c r="F148" s="76">
        <v>306</v>
      </c>
      <c r="G148" s="76">
        <v>284</v>
      </c>
      <c r="H148" s="20">
        <v>-22</v>
      </c>
      <c r="I148" s="22">
        <v>-7.18954248366013</v>
      </c>
    </row>
    <row r="149" spans="1:9" ht="15" customHeight="1" x14ac:dyDescent="0.2">
      <c r="A149" s="19" t="s">
        <v>123</v>
      </c>
      <c r="B149" s="76">
        <v>465</v>
      </c>
      <c r="C149" s="77">
        <v>460</v>
      </c>
      <c r="D149" s="77">
        <v>443</v>
      </c>
      <c r="E149" s="76">
        <v>456</v>
      </c>
      <c r="F149" s="76">
        <v>432</v>
      </c>
      <c r="G149" s="76">
        <v>427</v>
      </c>
      <c r="H149" s="20">
        <v>-5</v>
      </c>
      <c r="I149" s="22">
        <v>-1.1574074074074074</v>
      </c>
    </row>
    <row r="150" spans="1:9" ht="15" customHeight="1" x14ac:dyDescent="0.2">
      <c r="A150" s="19" t="s">
        <v>124</v>
      </c>
      <c r="B150" s="76">
        <v>129</v>
      </c>
      <c r="C150" s="77">
        <v>109</v>
      </c>
      <c r="D150" s="77">
        <v>127</v>
      </c>
      <c r="E150" s="76">
        <v>124</v>
      </c>
      <c r="F150" s="76">
        <v>134</v>
      </c>
      <c r="G150" s="76">
        <v>127</v>
      </c>
      <c r="H150" s="20">
        <v>-7</v>
      </c>
      <c r="I150" s="22">
        <v>-5.2238805970149249</v>
      </c>
    </row>
    <row r="151" spans="1:9" ht="15" customHeight="1" x14ac:dyDescent="0.2">
      <c r="A151" s="19" t="s">
        <v>125</v>
      </c>
      <c r="B151" s="76">
        <v>35</v>
      </c>
      <c r="C151" s="77">
        <v>36</v>
      </c>
      <c r="D151" s="77">
        <v>30</v>
      </c>
      <c r="E151" s="76">
        <v>38</v>
      </c>
      <c r="F151" s="76">
        <v>41</v>
      </c>
      <c r="G151" s="76">
        <v>39</v>
      </c>
      <c r="H151" s="20">
        <v>-2</v>
      </c>
      <c r="I151" s="22">
        <v>-4.8780487804878048</v>
      </c>
    </row>
    <row r="152" spans="1:9" ht="15" customHeight="1" x14ac:dyDescent="0.2">
      <c r="A152" s="19" t="s">
        <v>126</v>
      </c>
      <c r="B152" s="76">
        <v>87</v>
      </c>
      <c r="C152" s="77">
        <v>91</v>
      </c>
      <c r="D152" s="77">
        <v>89</v>
      </c>
      <c r="E152" s="76">
        <v>99</v>
      </c>
      <c r="F152" s="76">
        <v>90</v>
      </c>
      <c r="G152" s="76">
        <v>103</v>
      </c>
      <c r="H152" s="20">
        <v>13</v>
      </c>
      <c r="I152" s="22">
        <v>14.444444444444443</v>
      </c>
    </row>
    <row r="153" spans="1:9" ht="15" customHeight="1" x14ac:dyDescent="0.2">
      <c r="A153" s="19" t="s">
        <v>127</v>
      </c>
      <c r="B153" s="76">
        <v>83</v>
      </c>
      <c r="C153" s="77">
        <v>49</v>
      </c>
      <c r="D153" s="77">
        <v>65</v>
      </c>
      <c r="E153" s="76">
        <v>77</v>
      </c>
      <c r="F153" s="76">
        <v>63</v>
      </c>
      <c r="G153" s="76">
        <v>74</v>
      </c>
      <c r="H153" s="20">
        <v>11</v>
      </c>
      <c r="I153" s="22">
        <v>17.460317460317459</v>
      </c>
    </row>
    <row r="154" spans="1:9" ht="15" customHeight="1" x14ac:dyDescent="0.2">
      <c r="A154" s="19" t="s">
        <v>128</v>
      </c>
      <c r="B154" s="76">
        <v>90</v>
      </c>
      <c r="C154" s="77">
        <v>80</v>
      </c>
      <c r="D154" s="77">
        <v>73</v>
      </c>
      <c r="E154" s="76">
        <v>67</v>
      </c>
      <c r="F154" s="76">
        <v>81</v>
      </c>
      <c r="G154" s="76">
        <v>69</v>
      </c>
      <c r="H154" s="20">
        <v>-12</v>
      </c>
      <c r="I154" s="22">
        <v>-14.814814814814813</v>
      </c>
    </row>
    <row r="155" spans="1:9" ht="15" customHeight="1" x14ac:dyDescent="0.2">
      <c r="A155" s="19" t="s">
        <v>129</v>
      </c>
      <c r="B155" s="76">
        <v>68</v>
      </c>
      <c r="C155" s="77">
        <v>54</v>
      </c>
      <c r="D155" s="77">
        <v>78</v>
      </c>
      <c r="E155" s="76">
        <v>55</v>
      </c>
      <c r="F155" s="76">
        <v>61</v>
      </c>
      <c r="G155" s="76">
        <v>48</v>
      </c>
      <c r="H155" s="20">
        <v>-13</v>
      </c>
      <c r="I155" s="22">
        <v>-21.311475409836063</v>
      </c>
    </row>
    <row r="156" spans="1:9" ht="15" customHeight="1" x14ac:dyDescent="0.2">
      <c r="A156" s="19" t="s">
        <v>130</v>
      </c>
      <c r="B156" s="76">
        <v>155</v>
      </c>
      <c r="C156" s="77">
        <v>185</v>
      </c>
      <c r="D156" s="77">
        <v>143</v>
      </c>
      <c r="E156" s="76">
        <v>123</v>
      </c>
      <c r="F156" s="76">
        <v>145</v>
      </c>
      <c r="G156" s="76">
        <v>126</v>
      </c>
      <c r="H156" s="20">
        <v>-19</v>
      </c>
      <c r="I156" s="22">
        <v>-13.103448275862069</v>
      </c>
    </row>
    <row r="157" spans="1:9" ht="15" customHeight="1" x14ac:dyDescent="0.2">
      <c r="A157" s="19" t="s">
        <v>131</v>
      </c>
      <c r="B157" s="76">
        <v>199</v>
      </c>
      <c r="C157" s="77">
        <v>223</v>
      </c>
      <c r="D157" s="77">
        <v>190</v>
      </c>
      <c r="E157" s="76">
        <v>237</v>
      </c>
      <c r="F157" s="76">
        <v>198</v>
      </c>
      <c r="G157" s="76">
        <v>223</v>
      </c>
      <c r="H157" s="20">
        <v>25</v>
      </c>
      <c r="I157" s="22">
        <v>12.626262626262626</v>
      </c>
    </row>
    <row r="158" spans="1:9" ht="15" customHeight="1" x14ac:dyDescent="0.2">
      <c r="A158" s="19" t="s">
        <v>132</v>
      </c>
      <c r="B158" s="76">
        <v>1589</v>
      </c>
      <c r="C158" s="77">
        <v>1567</v>
      </c>
      <c r="D158" s="77">
        <v>1507</v>
      </c>
      <c r="E158" s="76">
        <v>1513</v>
      </c>
      <c r="F158" s="76">
        <v>1601</v>
      </c>
      <c r="G158" s="76">
        <v>1353</v>
      </c>
      <c r="H158" s="20">
        <v>-248</v>
      </c>
      <c r="I158" s="22">
        <v>-15.490318550905686</v>
      </c>
    </row>
    <row r="159" spans="1:9" ht="15" customHeight="1" x14ac:dyDescent="0.2">
      <c r="A159" s="19" t="s">
        <v>133</v>
      </c>
      <c r="B159" s="76">
        <v>91</v>
      </c>
      <c r="C159" s="77">
        <v>66</v>
      </c>
      <c r="D159" s="77">
        <v>75</v>
      </c>
      <c r="E159" s="76">
        <v>117</v>
      </c>
      <c r="F159" s="76">
        <v>79</v>
      </c>
      <c r="G159" s="76">
        <v>81</v>
      </c>
      <c r="H159" s="20">
        <v>2</v>
      </c>
      <c r="I159" s="22">
        <v>2.5316455696202533</v>
      </c>
    </row>
    <row r="160" spans="1:9" ht="15" customHeight="1" x14ac:dyDescent="0.2">
      <c r="A160" s="19" t="s">
        <v>134</v>
      </c>
      <c r="B160" s="76">
        <v>112</v>
      </c>
      <c r="C160" s="77">
        <v>119</v>
      </c>
      <c r="D160" s="77">
        <v>119</v>
      </c>
      <c r="E160" s="76">
        <v>92</v>
      </c>
      <c r="F160" s="76">
        <v>122</v>
      </c>
      <c r="G160" s="76">
        <v>126</v>
      </c>
      <c r="H160" s="20">
        <v>4</v>
      </c>
      <c r="I160" s="22">
        <v>3.278688524590164</v>
      </c>
    </row>
    <row r="161" spans="1:11" ht="15" customHeight="1" x14ac:dyDescent="0.2">
      <c r="A161" s="19" t="s">
        <v>135</v>
      </c>
      <c r="B161" s="76">
        <v>280</v>
      </c>
      <c r="C161" s="77">
        <v>269</v>
      </c>
      <c r="D161" s="77">
        <v>293</v>
      </c>
      <c r="E161" s="76">
        <v>301</v>
      </c>
      <c r="F161" s="76">
        <v>283</v>
      </c>
      <c r="G161" s="76">
        <v>293</v>
      </c>
      <c r="H161" s="20">
        <v>10</v>
      </c>
      <c r="I161" s="22">
        <v>3.5335689045936398</v>
      </c>
    </row>
    <row r="162" spans="1:11" ht="15" customHeight="1" x14ac:dyDescent="0.2">
      <c r="A162" s="19" t="s">
        <v>136</v>
      </c>
      <c r="B162" s="76">
        <v>86</v>
      </c>
      <c r="C162" s="77">
        <v>96</v>
      </c>
      <c r="D162" s="77">
        <v>82</v>
      </c>
      <c r="E162" s="76">
        <v>95</v>
      </c>
      <c r="F162" s="76">
        <v>106</v>
      </c>
      <c r="G162" s="76">
        <v>86</v>
      </c>
      <c r="H162" s="20">
        <v>-20</v>
      </c>
      <c r="I162" s="22">
        <v>-18.867924528301888</v>
      </c>
    </row>
    <row r="163" spans="1:11" ht="15" customHeight="1" x14ac:dyDescent="0.2">
      <c r="A163" s="25" t="s">
        <v>231</v>
      </c>
      <c r="B163" s="69">
        <v>6014</v>
      </c>
      <c r="C163" s="69">
        <v>5950</v>
      </c>
      <c r="D163" s="69">
        <v>5742</v>
      </c>
      <c r="E163" s="69">
        <v>5676</v>
      </c>
      <c r="F163" s="69">
        <v>5836</v>
      </c>
      <c r="G163" s="69">
        <v>5390</v>
      </c>
      <c r="H163" s="73">
        <v>-446</v>
      </c>
      <c r="I163" s="74">
        <v>-7.6422206991089787</v>
      </c>
    </row>
    <row r="164" spans="1:11" ht="15" customHeight="1" x14ac:dyDescent="0.2">
      <c r="A164" s="25" t="s">
        <v>388</v>
      </c>
      <c r="B164" s="70">
        <v>91659</v>
      </c>
      <c r="C164" s="70">
        <v>93579</v>
      </c>
      <c r="D164" s="70">
        <v>83695</v>
      </c>
      <c r="E164" s="69">
        <v>84609</v>
      </c>
      <c r="F164" s="69">
        <v>89523</v>
      </c>
      <c r="G164" s="69">
        <v>81522</v>
      </c>
      <c r="H164" s="69">
        <v>-8001</v>
      </c>
      <c r="I164" s="74">
        <v>-8.9373680506685425</v>
      </c>
    </row>
    <row r="165" spans="1:11" ht="15" customHeight="1" thickBot="1" x14ac:dyDescent="0.25">
      <c r="A165" s="29" t="s">
        <v>4</v>
      </c>
      <c r="B165" s="71">
        <v>215669</v>
      </c>
      <c r="C165" s="71">
        <v>216349</v>
      </c>
      <c r="D165" s="71">
        <v>199868</v>
      </c>
      <c r="E165" s="72">
        <v>200250</v>
      </c>
      <c r="F165" s="72">
        <v>209488</v>
      </c>
      <c r="G165" s="72">
        <v>196030</v>
      </c>
      <c r="H165" s="72">
        <v>-13458</v>
      </c>
      <c r="I165" s="75">
        <v>-6.4242343236844119</v>
      </c>
    </row>
    <row r="168" spans="1:11" x14ac:dyDescent="0.2">
      <c r="A168" s="2" t="s">
        <v>308</v>
      </c>
    </row>
    <row r="169" spans="1:11" x14ac:dyDescent="0.2">
      <c r="A169" s="2" t="s">
        <v>354</v>
      </c>
    </row>
    <row r="170" spans="1:11" ht="13.5" thickBot="1" x14ac:dyDescent="0.25">
      <c r="A170" s="2" t="s">
        <v>355</v>
      </c>
    </row>
    <row r="171" spans="1:11" x14ac:dyDescent="0.2">
      <c r="A171" s="11"/>
      <c r="B171" s="95">
        <v>2011</v>
      </c>
      <c r="C171" s="96">
        <v>2012</v>
      </c>
      <c r="D171" s="96">
        <v>2013</v>
      </c>
      <c r="E171" s="95">
        <v>2014</v>
      </c>
      <c r="F171" s="95">
        <v>2015</v>
      </c>
      <c r="G171" s="130">
        <v>2016</v>
      </c>
      <c r="H171" s="156" t="s">
        <v>346</v>
      </c>
      <c r="I171" s="156"/>
      <c r="J171" s="160">
        <v>2016</v>
      </c>
      <c r="K171" s="160"/>
    </row>
    <row r="172" spans="1:11" ht="25.5" customHeight="1" thickBot="1" x14ac:dyDescent="0.25">
      <c r="A172" s="15"/>
      <c r="B172" s="16"/>
      <c r="C172" s="17"/>
      <c r="D172" s="17"/>
      <c r="E172" s="16"/>
      <c r="F172" s="16"/>
      <c r="G172" s="16"/>
      <c r="H172" s="18" t="s">
        <v>0</v>
      </c>
      <c r="I172" s="18" t="s">
        <v>1</v>
      </c>
      <c r="J172" s="33" t="s">
        <v>233</v>
      </c>
      <c r="K172" s="33" t="s">
        <v>302</v>
      </c>
    </row>
    <row r="173" spans="1:11" x14ac:dyDescent="0.2">
      <c r="A173" s="34" t="s">
        <v>235</v>
      </c>
      <c r="B173" s="51">
        <v>3363</v>
      </c>
      <c r="C173" s="51">
        <v>3420</v>
      </c>
      <c r="D173" s="51">
        <v>3266</v>
      </c>
      <c r="E173" s="51">
        <v>3186</v>
      </c>
      <c r="F173" s="51">
        <v>3123</v>
      </c>
      <c r="G173" s="51">
        <v>2595</v>
      </c>
      <c r="H173" s="36">
        <v>-528</v>
      </c>
      <c r="I173" s="37">
        <v>-16.906820365033621</v>
      </c>
      <c r="J173" s="37">
        <v>48.144712430426715</v>
      </c>
      <c r="K173" s="38">
        <v>51.300262505826645</v>
      </c>
    </row>
    <row r="174" spans="1:11" x14ac:dyDescent="0.2">
      <c r="A174" s="34" t="s">
        <v>236</v>
      </c>
      <c r="B174" s="51">
        <v>2651</v>
      </c>
      <c r="C174" s="51">
        <v>2530</v>
      </c>
      <c r="D174" s="51">
        <v>2476</v>
      </c>
      <c r="E174" s="51">
        <v>2490</v>
      </c>
      <c r="F174" s="51">
        <v>2713</v>
      </c>
      <c r="G174" s="51">
        <v>2795</v>
      </c>
      <c r="H174" s="36">
        <v>82</v>
      </c>
      <c r="I174" s="37">
        <v>3.0224843346848504</v>
      </c>
      <c r="J174" s="37">
        <v>51.855287569573285</v>
      </c>
      <c r="K174" s="38">
        <v>48.699737494173348</v>
      </c>
    </row>
    <row r="175" spans="1:11" x14ac:dyDescent="0.2">
      <c r="A175" s="34"/>
      <c r="B175" s="51"/>
      <c r="C175" s="51"/>
      <c r="D175" s="51"/>
      <c r="E175" s="51"/>
      <c r="F175" s="51"/>
      <c r="G175" s="51"/>
      <c r="H175" s="39"/>
      <c r="I175" s="39"/>
      <c r="J175" s="37"/>
      <c r="K175" s="40"/>
    </row>
    <row r="176" spans="1:11" x14ac:dyDescent="0.2">
      <c r="A176" s="34" t="s">
        <v>237</v>
      </c>
      <c r="B176" s="51">
        <v>1109</v>
      </c>
      <c r="C176" s="51">
        <v>1169</v>
      </c>
      <c r="D176" s="51">
        <v>1063</v>
      </c>
      <c r="E176" s="51">
        <v>1013</v>
      </c>
      <c r="F176" s="51">
        <v>1033</v>
      </c>
      <c r="G176" s="51">
        <v>904</v>
      </c>
      <c r="H176" s="36">
        <v>-129</v>
      </c>
      <c r="I176" s="37">
        <v>-12.487899322362052</v>
      </c>
      <c r="J176" s="37">
        <v>16.771799628942485</v>
      </c>
      <c r="K176" s="38">
        <v>16.601653541375335</v>
      </c>
    </row>
    <row r="177" spans="1:11" x14ac:dyDescent="0.2">
      <c r="A177" s="34" t="s">
        <v>238</v>
      </c>
      <c r="B177" s="51">
        <v>1823</v>
      </c>
      <c r="C177" s="51">
        <v>1677</v>
      </c>
      <c r="D177" s="51">
        <v>1592</v>
      </c>
      <c r="E177" s="51">
        <v>1584</v>
      </c>
      <c r="F177" s="51">
        <v>1484</v>
      </c>
      <c r="G177" s="51">
        <v>1411</v>
      </c>
      <c r="H177" s="36">
        <v>-73</v>
      </c>
      <c r="I177" s="37">
        <v>-4.9191374663072773</v>
      </c>
      <c r="J177" s="37">
        <v>26.178107606679035</v>
      </c>
      <c r="K177" s="38">
        <v>25.514585019994602</v>
      </c>
    </row>
    <row r="178" spans="1:11" x14ac:dyDescent="0.2">
      <c r="A178" s="34" t="s">
        <v>239</v>
      </c>
      <c r="B178" s="51">
        <v>1507</v>
      </c>
      <c r="C178" s="51">
        <v>1496</v>
      </c>
      <c r="D178" s="51">
        <v>1359</v>
      </c>
      <c r="E178" s="51">
        <v>1343</v>
      </c>
      <c r="F178" s="51">
        <v>1416</v>
      </c>
      <c r="G178" s="51">
        <v>1282</v>
      </c>
      <c r="H178" s="36">
        <v>-134</v>
      </c>
      <c r="I178" s="37">
        <v>-9.463276836158192</v>
      </c>
      <c r="J178" s="37">
        <v>23.784786641929497</v>
      </c>
      <c r="K178" s="38">
        <v>23.810750472265156</v>
      </c>
    </row>
    <row r="179" spans="1:11" x14ac:dyDescent="0.2">
      <c r="A179" s="34" t="s">
        <v>240</v>
      </c>
      <c r="B179" s="51">
        <v>1003</v>
      </c>
      <c r="C179" s="51">
        <v>1017</v>
      </c>
      <c r="D179" s="51">
        <v>1132</v>
      </c>
      <c r="E179" s="51">
        <v>1106</v>
      </c>
      <c r="F179" s="51">
        <v>1191</v>
      </c>
      <c r="G179" s="51">
        <v>1105</v>
      </c>
      <c r="H179" s="36">
        <v>-86</v>
      </c>
      <c r="I179" s="37">
        <v>-7.2208228379513013</v>
      </c>
      <c r="J179" s="37">
        <v>20.500927643784784</v>
      </c>
      <c r="K179" s="38">
        <v>20.493854419665858</v>
      </c>
    </row>
    <row r="180" spans="1:11" x14ac:dyDescent="0.2">
      <c r="A180" s="34" t="s">
        <v>241</v>
      </c>
      <c r="B180" s="51">
        <v>571</v>
      </c>
      <c r="C180" s="51">
        <v>589</v>
      </c>
      <c r="D180" s="51">
        <v>596</v>
      </c>
      <c r="E180" s="51">
        <v>630</v>
      </c>
      <c r="F180" s="51">
        <v>712</v>
      </c>
      <c r="G180" s="51">
        <v>688</v>
      </c>
      <c r="H180" s="36">
        <v>-24</v>
      </c>
      <c r="I180" s="37">
        <v>-3.3707865168539324</v>
      </c>
      <c r="J180" s="37">
        <v>12.764378478664193</v>
      </c>
      <c r="K180" s="38">
        <v>13.544809989941363</v>
      </c>
    </row>
    <row r="181" spans="1:11" x14ac:dyDescent="0.2">
      <c r="A181" s="34" t="s">
        <v>242</v>
      </c>
      <c r="B181" s="51">
        <v>1</v>
      </c>
      <c r="C181" s="51">
        <v>2</v>
      </c>
      <c r="D181" s="51">
        <v>0</v>
      </c>
      <c r="E181" s="51">
        <v>0</v>
      </c>
      <c r="F181" s="51">
        <v>0</v>
      </c>
      <c r="G181" s="51">
        <v>0</v>
      </c>
      <c r="H181" s="36"/>
      <c r="I181" s="37"/>
      <c r="J181" s="137"/>
      <c r="K181" s="38"/>
    </row>
    <row r="182" spans="1:11" x14ac:dyDescent="0.2">
      <c r="A182" s="34"/>
      <c r="B182" s="51"/>
      <c r="C182" s="51"/>
      <c r="D182" s="51"/>
      <c r="E182" s="51"/>
      <c r="F182" s="51"/>
      <c r="G182" s="51"/>
      <c r="H182" s="39"/>
      <c r="I182" s="41"/>
      <c r="J182" s="137"/>
      <c r="K182" s="42"/>
    </row>
    <row r="183" spans="1:11" x14ac:dyDescent="0.2">
      <c r="A183" s="34" t="s">
        <v>243</v>
      </c>
      <c r="B183" s="51">
        <v>5415</v>
      </c>
      <c r="C183" s="51">
        <v>5431</v>
      </c>
      <c r="D183" s="51">
        <v>5218</v>
      </c>
      <c r="E183" s="51">
        <v>5202</v>
      </c>
      <c r="F183" s="51">
        <v>5405</v>
      </c>
      <c r="G183" s="51">
        <v>4953</v>
      </c>
      <c r="H183" s="36">
        <v>-452</v>
      </c>
      <c r="I183" s="37">
        <v>-8.3626271970397781</v>
      </c>
      <c r="J183" s="37">
        <v>91.892393320964743</v>
      </c>
      <c r="K183" s="38">
        <v>81.42464610779912</v>
      </c>
    </row>
    <row r="184" spans="1:11" x14ac:dyDescent="0.2">
      <c r="A184" s="34" t="s">
        <v>244</v>
      </c>
      <c r="B184" s="51">
        <v>401</v>
      </c>
      <c r="C184" s="51">
        <v>342</v>
      </c>
      <c r="D184" s="51">
        <v>345</v>
      </c>
      <c r="E184" s="51">
        <v>284</v>
      </c>
      <c r="F184" s="51">
        <v>266</v>
      </c>
      <c r="G184" s="51">
        <v>260</v>
      </c>
      <c r="H184" s="36">
        <v>-6</v>
      </c>
      <c r="I184" s="37">
        <v>-2.2556390977443606</v>
      </c>
      <c r="J184" s="37">
        <v>4.8237476808905377</v>
      </c>
      <c r="K184" s="38">
        <v>7.7831750938396986</v>
      </c>
    </row>
    <row r="185" spans="1:11" x14ac:dyDescent="0.2">
      <c r="A185" s="34" t="s">
        <v>245</v>
      </c>
      <c r="B185" s="51">
        <v>198</v>
      </c>
      <c r="C185" s="51">
        <v>177</v>
      </c>
      <c r="D185" s="51">
        <v>179</v>
      </c>
      <c r="E185" s="51">
        <v>190</v>
      </c>
      <c r="F185" s="51">
        <v>165</v>
      </c>
      <c r="G185" s="51">
        <v>177</v>
      </c>
      <c r="H185" s="36">
        <v>12</v>
      </c>
      <c r="I185" s="37">
        <v>7.2727272727272725</v>
      </c>
      <c r="J185" s="37">
        <v>3.2838589981447126</v>
      </c>
      <c r="K185" s="38">
        <v>10.792178798361178</v>
      </c>
    </row>
    <row r="186" spans="1:11" x14ac:dyDescent="0.2">
      <c r="A186" s="34"/>
      <c r="B186" s="39"/>
      <c r="C186" s="40"/>
      <c r="D186" s="40"/>
      <c r="E186" s="39"/>
      <c r="F186" s="39"/>
      <c r="G186" s="39"/>
      <c r="H186" s="39"/>
      <c r="I186" s="41"/>
      <c r="J186" s="137"/>
      <c r="K186" s="42"/>
    </row>
    <row r="187" spans="1:11" x14ac:dyDescent="0.2">
      <c r="A187" s="34" t="s">
        <v>246</v>
      </c>
      <c r="B187" s="36">
        <v>335</v>
      </c>
      <c r="C187" s="36">
        <v>353</v>
      </c>
      <c r="D187" s="36">
        <v>352</v>
      </c>
      <c r="E187" s="36">
        <v>362</v>
      </c>
      <c r="F187" s="36">
        <v>376</v>
      </c>
      <c r="G187" s="36">
        <v>345</v>
      </c>
      <c r="H187" s="36">
        <v>-31</v>
      </c>
      <c r="I187" s="37">
        <v>-8.2446808510638299</v>
      </c>
      <c r="J187" s="37">
        <v>6.4007421150278301</v>
      </c>
      <c r="K187" s="38">
        <v>7.9033880424915974</v>
      </c>
    </row>
    <row r="188" spans="1:11" x14ac:dyDescent="0.2">
      <c r="A188" s="34" t="s">
        <v>8</v>
      </c>
      <c r="B188" s="36">
        <v>1105</v>
      </c>
      <c r="C188" s="35">
        <v>1020</v>
      </c>
      <c r="D188" s="35">
        <v>1111</v>
      </c>
      <c r="E188" s="36">
        <v>1240</v>
      </c>
      <c r="F188" s="36">
        <v>1316</v>
      </c>
      <c r="G188" s="36">
        <v>1377</v>
      </c>
      <c r="H188" s="36">
        <v>61</v>
      </c>
      <c r="I188" s="37">
        <v>4.6352583586626137</v>
      </c>
      <c r="J188" s="37">
        <v>25.547309833024119</v>
      </c>
      <c r="K188" s="38">
        <v>17.619783616692427</v>
      </c>
    </row>
    <row r="189" spans="1:11" x14ac:dyDescent="0.2">
      <c r="A189" s="34" t="s">
        <v>2</v>
      </c>
      <c r="B189" s="39">
        <v>542</v>
      </c>
      <c r="C189" s="40">
        <v>422</v>
      </c>
      <c r="D189" s="40">
        <v>457</v>
      </c>
      <c r="E189" s="39">
        <v>431</v>
      </c>
      <c r="F189" s="39">
        <v>466</v>
      </c>
      <c r="G189" s="39">
        <v>474</v>
      </c>
      <c r="H189" s="36">
        <v>8</v>
      </c>
      <c r="I189" s="37">
        <v>1.7167381974248928</v>
      </c>
      <c r="J189" s="37">
        <v>8.7940630797773665</v>
      </c>
      <c r="K189" s="38">
        <v>4.5460121194278846</v>
      </c>
    </row>
    <row r="190" spans="1:11" x14ac:dyDescent="0.2">
      <c r="A190" s="34" t="s">
        <v>3</v>
      </c>
      <c r="B190" s="39">
        <v>418</v>
      </c>
      <c r="C190" s="40">
        <v>379</v>
      </c>
      <c r="D190" s="40">
        <v>361</v>
      </c>
      <c r="E190" s="39">
        <v>340</v>
      </c>
      <c r="F190" s="39">
        <v>424</v>
      </c>
      <c r="G190" s="39">
        <v>418</v>
      </c>
      <c r="H190" s="36">
        <v>-6</v>
      </c>
      <c r="I190" s="37">
        <v>-1.4150943396226416</v>
      </c>
      <c r="J190" s="37">
        <v>7.7551020408163263</v>
      </c>
      <c r="K190" s="38">
        <v>11.712175854370599</v>
      </c>
    </row>
    <row r="191" spans="1:11" x14ac:dyDescent="0.2">
      <c r="A191" s="34" t="s">
        <v>247</v>
      </c>
      <c r="B191" s="36">
        <v>3568</v>
      </c>
      <c r="C191" s="35">
        <v>3776</v>
      </c>
      <c r="D191" s="35">
        <v>3461</v>
      </c>
      <c r="E191" s="36">
        <v>3303</v>
      </c>
      <c r="F191" s="36">
        <v>3253</v>
      </c>
      <c r="G191" s="36">
        <v>2774</v>
      </c>
      <c r="H191" s="36">
        <v>-479</v>
      </c>
      <c r="I191" s="37">
        <v>-14.724869351367968</v>
      </c>
      <c r="J191" s="37">
        <v>51.465677179962896</v>
      </c>
      <c r="K191" s="38">
        <v>58.126640661416552</v>
      </c>
    </row>
    <row r="192" spans="1:11" x14ac:dyDescent="0.2">
      <c r="A192" s="34" t="s">
        <v>242</v>
      </c>
      <c r="B192" s="39">
        <v>46</v>
      </c>
      <c r="C192" s="40">
        <v>0</v>
      </c>
      <c r="D192" s="40">
        <v>0</v>
      </c>
      <c r="E192" s="39">
        <v>0</v>
      </c>
      <c r="F192" s="39">
        <v>1</v>
      </c>
      <c r="G192" s="39">
        <v>2</v>
      </c>
      <c r="H192" s="39"/>
      <c r="I192" s="37"/>
      <c r="J192" s="137"/>
      <c r="K192" s="38"/>
    </row>
    <row r="193" spans="1:11" x14ac:dyDescent="0.2">
      <c r="A193" s="34"/>
      <c r="B193" s="39"/>
      <c r="C193" s="40"/>
      <c r="D193" s="40"/>
      <c r="E193" s="39"/>
      <c r="F193" s="39"/>
      <c r="G193" s="39"/>
      <c r="H193" s="39"/>
      <c r="I193" s="41"/>
      <c r="J193" s="137"/>
      <c r="K193" s="42"/>
    </row>
    <row r="194" spans="1:11" x14ac:dyDescent="0.2">
      <c r="A194" s="34" t="s">
        <v>248</v>
      </c>
      <c r="B194" s="39">
        <v>180</v>
      </c>
      <c r="C194" s="40">
        <v>134</v>
      </c>
      <c r="D194" s="40">
        <v>106</v>
      </c>
      <c r="E194" s="39">
        <v>110</v>
      </c>
      <c r="F194" s="39">
        <v>85</v>
      </c>
      <c r="G194" s="39">
        <v>103</v>
      </c>
      <c r="H194" s="36">
        <v>18</v>
      </c>
      <c r="I194" s="37">
        <v>21.176470588235293</v>
      </c>
      <c r="J194" s="37">
        <v>1.9109461966604826</v>
      </c>
      <c r="K194" s="38">
        <v>2.2460194794043327</v>
      </c>
    </row>
    <row r="195" spans="1:11" x14ac:dyDescent="0.2">
      <c r="A195" s="34" t="s">
        <v>249</v>
      </c>
      <c r="B195" s="36">
        <v>2675</v>
      </c>
      <c r="C195" s="35">
        <v>2799</v>
      </c>
      <c r="D195" s="35">
        <v>2835</v>
      </c>
      <c r="E195" s="36">
        <v>2883</v>
      </c>
      <c r="F195" s="36">
        <v>2887</v>
      </c>
      <c r="G195" s="36">
        <v>2474</v>
      </c>
      <c r="H195" s="36">
        <v>-413</v>
      </c>
      <c r="I195" s="37">
        <v>-14.305507447177002</v>
      </c>
      <c r="J195" s="37">
        <v>45.899814471243047</v>
      </c>
      <c r="K195" s="38">
        <v>42.319864576433361</v>
      </c>
    </row>
    <row r="196" spans="1:11" x14ac:dyDescent="0.2">
      <c r="A196" s="34" t="s">
        <v>250</v>
      </c>
      <c r="B196" s="36">
        <v>1023</v>
      </c>
      <c r="C196" s="35">
        <v>793</v>
      </c>
      <c r="D196" s="35">
        <v>749</v>
      </c>
      <c r="E196" s="36">
        <v>816</v>
      </c>
      <c r="F196" s="39">
        <v>935</v>
      </c>
      <c r="G196" s="39">
        <v>952</v>
      </c>
      <c r="H196" s="36">
        <v>17</v>
      </c>
      <c r="I196" s="37">
        <v>1.8181818181818181</v>
      </c>
      <c r="J196" s="37">
        <v>17.662337662337663</v>
      </c>
      <c r="K196" s="38">
        <v>17.532690562056867</v>
      </c>
    </row>
    <row r="197" spans="1:11" x14ac:dyDescent="0.2">
      <c r="A197" s="34" t="s">
        <v>251</v>
      </c>
      <c r="B197" s="39">
        <v>565</v>
      </c>
      <c r="C197" s="40">
        <v>497</v>
      </c>
      <c r="D197" s="40">
        <v>523</v>
      </c>
      <c r="E197" s="39">
        <v>405</v>
      </c>
      <c r="F197" s="39">
        <v>310</v>
      </c>
      <c r="G197" s="39">
        <v>151</v>
      </c>
      <c r="H197" s="36">
        <v>-159</v>
      </c>
      <c r="I197" s="37">
        <v>-51.290322580645167</v>
      </c>
      <c r="J197" s="37">
        <v>2.8014842300556584</v>
      </c>
      <c r="K197" s="38">
        <v>5.2685164740806165</v>
      </c>
    </row>
    <row r="198" spans="1:11" x14ac:dyDescent="0.2">
      <c r="A198" s="34" t="s">
        <v>252</v>
      </c>
      <c r="B198" s="36">
        <v>759</v>
      </c>
      <c r="C198" s="35">
        <v>750</v>
      </c>
      <c r="D198" s="35">
        <v>945</v>
      </c>
      <c r="E198" s="36">
        <v>962</v>
      </c>
      <c r="F198" s="36">
        <v>1130</v>
      </c>
      <c r="G198" s="36">
        <v>1205</v>
      </c>
      <c r="H198" s="36">
        <v>75</v>
      </c>
      <c r="I198" s="37">
        <v>6.6371681415929213</v>
      </c>
      <c r="J198" s="37">
        <v>22.356215213358073</v>
      </c>
      <c r="K198" s="38">
        <v>20.561320870439882</v>
      </c>
    </row>
    <row r="199" spans="1:11" x14ac:dyDescent="0.2">
      <c r="A199" s="34" t="s">
        <v>253</v>
      </c>
      <c r="B199" s="39">
        <v>533</v>
      </c>
      <c r="C199" s="40">
        <v>667</v>
      </c>
      <c r="D199" s="40">
        <v>266</v>
      </c>
      <c r="E199" s="39">
        <v>159</v>
      </c>
      <c r="F199" s="39">
        <v>142</v>
      </c>
      <c r="G199" s="39">
        <v>118</v>
      </c>
      <c r="H199" s="36">
        <v>-24</v>
      </c>
      <c r="I199" s="37">
        <v>-16.901408450704224</v>
      </c>
      <c r="J199" s="37">
        <v>2.1892393320964749</v>
      </c>
      <c r="K199" s="38">
        <v>3.5021221265425284</v>
      </c>
    </row>
    <row r="200" spans="1:11" x14ac:dyDescent="0.2">
      <c r="A200" s="34" t="s">
        <v>254</v>
      </c>
      <c r="B200" s="39">
        <v>124</v>
      </c>
      <c r="C200" s="40">
        <v>112</v>
      </c>
      <c r="D200" s="40">
        <v>121</v>
      </c>
      <c r="E200" s="39">
        <v>114</v>
      </c>
      <c r="F200" s="39">
        <v>136</v>
      </c>
      <c r="G200" s="39">
        <v>164</v>
      </c>
      <c r="H200" s="36">
        <v>28</v>
      </c>
      <c r="I200" s="37">
        <v>20.588235294117645</v>
      </c>
      <c r="J200" s="37">
        <v>3.0426716141001857</v>
      </c>
      <c r="K200" s="38">
        <v>3.1341233041387597</v>
      </c>
    </row>
    <row r="201" spans="1:11" x14ac:dyDescent="0.2">
      <c r="A201" s="34" t="s">
        <v>255</v>
      </c>
      <c r="B201" s="39">
        <v>136</v>
      </c>
      <c r="C201" s="40">
        <v>175</v>
      </c>
      <c r="D201" s="40">
        <v>163</v>
      </c>
      <c r="E201" s="39">
        <v>178</v>
      </c>
      <c r="F201" s="39">
        <v>165</v>
      </c>
      <c r="G201" s="39">
        <v>153</v>
      </c>
      <c r="H201" s="36">
        <v>-12</v>
      </c>
      <c r="I201" s="37">
        <v>-7.2727272727272725</v>
      </c>
      <c r="J201" s="37">
        <v>2.8385899814471243</v>
      </c>
      <c r="K201" s="38">
        <v>4.2565197124702534</v>
      </c>
    </row>
    <row r="202" spans="1:11" x14ac:dyDescent="0.2">
      <c r="A202" s="34" t="s">
        <v>256</v>
      </c>
      <c r="B202" s="39">
        <v>19</v>
      </c>
      <c r="C202" s="40">
        <v>23</v>
      </c>
      <c r="D202" s="40">
        <v>34</v>
      </c>
      <c r="E202" s="39">
        <v>49</v>
      </c>
      <c r="F202" s="39">
        <v>46</v>
      </c>
      <c r="G202" s="39">
        <v>70</v>
      </c>
      <c r="H202" s="36">
        <v>24</v>
      </c>
      <c r="I202" s="37">
        <v>52.173913043478258</v>
      </c>
      <c r="J202" s="37">
        <v>1.2987012987012987</v>
      </c>
      <c r="K202" s="38">
        <v>1.1788228944334045</v>
      </c>
    </row>
    <row r="203" spans="1:11" x14ac:dyDescent="0.2">
      <c r="A203" s="34" t="s">
        <v>242</v>
      </c>
      <c r="B203" s="39"/>
      <c r="C203" s="39"/>
      <c r="D203" s="39"/>
      <c r="E203" s="39"/>
      <c r="F203" s="39"/>
      <c r="G203" s="39"/>
      <c r="H203" s="39"/>
      <c r="I203" s="37"/>
      <c r="J203" s="38"/>
      <c r="K203" s="38"/>
    </row>
    <row r="204" spans="1:11" x14ac:dyDescent="0.2">
      <c r="A204" s="84"/>
      <c r="B204" s="44"/>
      <c r="C204" s="45"/>
      <c r="D204" s="45"/>
      <c r="E204" s="44"/>
      <c r="F204" s="44"/>
      <c r="G204" s="44"/>
      <c r="H204" s="44"/>
      <c r="I204" s="44"/>
      <c r="J204" s="40"/>
      <c r="K204" s="40"/>
    </row>
    <row r="205" spans="1:11" x14ac:dyDescent="0.2">
      <c r="A205" s="43" t="s">
        <v>303</v>
      </c>
      <c r="B205" s="63">
        <v>5355</v>
      </c>
      <c r="C205" s="64">
        <v>5362</v>
      </c>
      <c r="D205" s="64">
        <v>5144</v>
      </c>
      <c r="E205" s="63">
        <v>5034</v>
      </c>
      <c r="F205" s="63">
        <v>5091</v>
      </c>
      <c r="G205" s="63">
        <v>4723</v>
      </c>
      <c r="H205" s="67">
        <v>-368</v>
      </c>
      <c r="I205" s="68">
        <v>-7.2284423492437631</v>
      </c>
      <c r="J205" s="40"/>
      <c r="K205" s="40"/>
    </row>
    <row r="206" spans="1:11" x14ac:dyDescent="0.2">
      <c r="A206" s="43" t="s">
        <v>258</v>
      </c>
      <c r="B206" s="63">
        <v>144</v>
      </c>
      <c r="C206" s="64">
        <v>138</v>
      </c>
      <c r="D206" s="64">
        <v>146</v>
      </c>
      <c r="E206" s="63">
        <v>147</v>
      </c>
      <c r="F206" s="63">
        <v>141</v>
      </c>
      <c r="G206" s="63">
        <v>144</v>
      </c>
      <c r="H206" s="67">
        <v>3</v>
      </c>
      <c r="I206" s="68">
        <v>2.1276595744680851</v>
      </c>
      <c r="J206" s="40"/>
      <c r="K206" s="40"/>
    </row>
    <row r="207" spans="1:11" x14ac:dyDescent="0.2">
      <c r="A207" s="43" t="s">
        <v>259</v>
      </c>
      <c r="B207" s="63">
        <v>456</v>
      </c>
      <c r="C207" s="64">
        <v>448</v>
      </c>
      <c r="D207" s="64">
        <v>447</v>
      </c>
      <c r="E207" s="63">
        <v>486</v>
      </c>
      <c r="F207" s="63">
        <v>580</v>
      </c>
      <c r="G207" s="63">
        <v>513</v>
      </c>
      <c r="H207" s="67">
        <v>-67</v>
      </c>
      <c r="I207" s="68">
        <v>-11.551724137931034</v>
      </c>
      <c r="J207" s="40"/>
      <c r="K207" s="40"/>
    </row>
    <row r="208" spans="1:11" x14ac:dyDescent="0.2">
      <c r="A208" s="43" t="s">
        <v>242</v>
      </c>
      <c r="B208" s="63">
        <v>59</v>
      </c>
      <c r="C208" s="63">
        <v>2</v>
      </c>
      <c r="D208" s="63">
        <v>5</v>
      </c>
      <c r="E208" s="63">
        <v>9</v>
      </c>
      <c r="F208" s="63">
        <v>24</v>
      </c>
      <c r="G208" s="63">
        <v>10</v>
      </c>
      <c r="H208" s="36"/>
      <c r="I208" s="37"/>
      <c r="J208" s="40"/>
      <c r="K208" s="40"/>
    </row>
    <row r="209" spans="1:11" ht="16.5" thickBot="1" x14ac:dyDescent="0.25">
      <c r="A209" s="46" t="s">
        <v>260</v>
      </c>
      <c r="B209" s="47">
        <v>6014</v>
      </c>
      <c r="C209" s="47">
        <v>5950</v>
      </c>
      <c r="D209" s="47">
        <v>5742</v>
      </c>
      <c r="E209" s="47">
        <v>5676</v>
      </c>
      <c r="F209" s="47">
        <v>5836</v>
      </c>
      <c r="G209" s="47">
        <v>5390</v>
      </c>
      <c r="H209" s="47">
        <v>-446</v>
      </c>
      <c r="I209" s="48">
        <v>-7.6422206991089787</v>
      </c>
      <c r="J209" s="49"/>
      <c r="K209" s="50"/>
    </row>
  </sheetData>
  <mergeCells count="14">
    <mergeCell ref="A1:K1"/>
    <mergeCell ref="A4:A5"/>
    <mergeCell ref="I4:I5"/>
    <mergeCell ref="J4:J5"/>
    <mergeCell ref="B6:G6"/>
    <mergeCell ref="H171:I171"/>
    <mergeCell ref="J171:K171"/>
    <mergeCell ref="H52:I52"/>
    <mergeCell ref="H90:I90"/>
    <mergeCell ref="J90:K90"/>
    <mergeCell ref="H133:I133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81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85546875" customWidth="1"/>
    <col min="8" max="8" width="11.42578125" customWidth="1"/>
    <col min="9" max="9" width="13.140625" customWidth="1"/>
    <col min="10" max="10" width="14.8554687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1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1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1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393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309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6882</v>
      </c>
      <c r="C34" s="7">
        <v>6776</v>
      </c>
      <c r="D34" s="7">
        <v>6088</v>
      </c>
      <c r="E34" s="7">
        <v>6544</v>
      </c>
      <c r="F34" s="7">
        <v>6779</v>
      </c>
      <c r="G34" s="7">
        <v>6354</v>
      </c>
    </row>
    <row r="35" spans="1:7" x14ac:dyDescent="0.2">
      <c r="A35" s="6" t="s">
        <v>6</v>
      </c>
      <c r="B35" s="9">
        <v>-6860</v>
      </c>
      <c r="C35" s="9">
        <v>-7110</v>
      </c>
      <c r="D35" s="9">
        <v>-6369</v>
      </c>
      <c r="E35" s="9">
        <v>-6852</v>
      </c>
      <c r="F35" s="9">
        <v>-6759</v>
      </c>
      <c r="G35" s="9">
        <v>-6228</v>
      </c>
    </row>
    <row r="36" spans="1:7" x14ac:dyDescent="0.2">
      <c r="A36" s="6" t="s">
        <v>7</v>
      </c>
      <c r="B36" s="8">
        <v>22</v>
      </c>
      <c r="C36" s="8">
        <v>-334</v>
      </c>
      <c r="D36" s="8">
        <v>-281</v>
      </c>
      <c r="E36" s="8">
        <v>-308</v>
      </c>
      <c r="F36" s="8">
        <v>20</v>
      </c>
      <c r="G36" s="8">
        <v>126</v>
      </c>
    </row>
    <row r="39" spans="1:7" x14ac:dyDescent="0.2">
      <c r="A39" s="5"/>
    </row>
    <row r="51" spans="1:10" ht="13.5" thickBot="1" x14ac:dyDescent="0.25">
      <c r="A51" s="2" t="s">
        <v>394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0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137</v>
      </c>
      <c r="B54" s="76">
        <v>1009</v>
      </c>
      <c r="C54" s="77">
        <v>891</v>
      </c>
      <c r="D54" s="77">
        <v>822</v>
      </c>
      <c r="E54" s="76">
        <v>845</v>
      </c>
      <c r="F54" s="76">
        <v>1006</v>
      </c>
      <c r="G54" s="76">
        <v>832</v>
      </c>
      <c r="H54" s="23">
        <v>-174</v>
      </c>
      <c r="I54" s="22">
        <v>-17.296222664015904</v>
      </c>
    </row>
    <row r="55" spans="1:10" ht="15" customHeight="1" x14ac:dyDescent="0.2">
      <c r="A55" s="19" t="s">
        <v>138</v>
      </c>
      <c r="B55" s="76">
        <v>305</v>
      </c>
      <c r="C55" s="77">
        <v>240</v>
      </c>
      <c r="D55" s="77">
        <v>243</v>
      </c>
      <c r="E55" s="76">
        <v>255</v>
      </c>
      <c r="F55" s="76">
        <v>216</v>
      </c>
      <c r="G55" s="76">
        <v>224</v>
      </c>
      <c r="H55" s="23">
        <v>8</v>
      </c>
      <c r="I55" s="22">
        <v>3.7037037037037033</v>
      </c>
    </row>
    <row r="56" spans="1:10" ht="15" customHeight="1" x14ac:dyDescent="0.2">
      <c r="A56" s="19" t="s">
        <v>139</v>
      </c>
      <c r="B56" s="76">
        <v>305</v>
      </c>
      <c r="C56" s="77">
        <v>397</v>
      </c>
      <c r="D56" s="77">
        <v>309</v>
      </c>
      <c r="E56" s="76">
        <v>297</v>
      </c>
      <c r="F56" s="76">
        <v>288</v>
      </c>
      <c r="G56" s="76">
        <v>282</v>
      </c>
      <c r="H56" s="23">
        <v>-6</v>
      </c>
      <c r="I56" s="22">
        <v>-2.083333333333333</v>
      </c>
    </row>
    <row r="57" spans="1:10" ht="15" customHeight="1" x14ac:dyDescent="0.2">
      <c r="A57" s="19" t="s">
        <v>140</v>
      </c>
      <c r="B57" s="76">
        <v>305</v>
      </c>
      <c r="C57" s="77">
        <v>225</v>
      </c>
      <c r="D57" s="77">
        <v>201</v>
      </c>
      <c r="E57" s="76">
        <v>242</v>
      </c>
      <c r="F57" s="76">
        <v>230</v>
      </c>
      <c r="G57" s="76">
        <v>294</v>
      </c>
      <c r="H57" s="23">
        <v>64</v>
      </c>
      <c r="I57" s="22">
        <v>27.826086956521738</v>
      </c>
    </row>
    <row r="58" spans="1:10" ht="15" customHeight="1" x14ac:dyDescent="0.2">
      <c r="A58" s="19" t="s">
        <v>141</v>
      </c>
      <c r="B58" s="76">
        <v>1003</v>
      </c>
      <c r="C58" s="77">
        <v>1140</v>
      </c>
      <c r="D58" s="77">
        <v>1193</v>
      </c>
      <c r="E58" s="76">
        <v>1170</v>
      </c>
      <c r="F58" s="76">
        <v>1038</v>
      </c>
      <c r="G58" s="76">
        <v>935</v>
      </c>
      <c r="H58" s="23">
        <v>-103</v>
      </c>
      <c r="I58" s="22">
        <v>-9.922928709055876</v>
      </c>
    </row>
    <row r="59" spans="1:10" ht="15" customHeight="1" x14ac:dyDescent="0.2">
      <c r="A59" s="19" t="s">
        <v>142</v>
      </c>
      <c r="B59" s="76">
        <v>162</v>
      </c>
      <c r="C59" s="77">
        <v>147</v>
      </c>
      <c r="D59" s="77">
        <v>112</v>
      </c>
      <c r="E59" s="76">
        <v>122</v>
      </c>
      <c r="F59" s="76">
        <v>192</v>
      </c>
      <c r="G59" s="76">
        <v>160</v>
      </c>
      <c r="H59" s="23">
        <v>-32</v>
      </c>
      <c r="I59" s="22">
        <v>-16.666666666666664</v>
      </c>
    </row>
    <row r="60" spans="1:10" ht="15" customHeight="1" x14ac:dyDescent="0.2">
      <c r="A60" s="19" t="s">
        <v>143</v>
      </c>
      <c r="B60" s="76">
        <v>224</v>
      </c>
      <c r="C60" s="77">
        <v>268</v>
      </c>
      <c r="D60" s="77">
        <v>241</v>
      </c>
      <c r="E60" s="76">
        <v>252</v>
      </c>
      <c r="F60" s="76">
        <v>259</v>
      </c>
      <c r="G60" s="76">
        <v>181</v>
      </c>
      <c r="H60" s="23">
        <v>-78</v>
      </c>
      <c r="I60" s="22">
        <v>-30.115830115830118</v>
      </c>
    </row>
    <row r="61" spans="1:10" ht="15" customHeight="1" x14ac:dyDescent="0.2">
      <c r="A61" s="19" t="s">
        <v>144</v>
      </c>
      <c r="B61" s="76">
        <v>868</v>
      </c>
      <c r="C61" s="77">
        <v>958</v>
      </c>
      <c r="D61" s="77">
        <v>717</v>
      </c>
      <c r="E61" s="76">
        <v>779</v>
      </c>
      <c r="F61" s="76">
        <v>789</v>
      </c>
      <c r="G61" s="76">
        <v>877</v>
      </c>
      <c r="H61" s="23">
        <v>88</v>
      </c>
      <c r="I61" s="22">
        <v>11.153358681875792</v>
      </c>
    </row>
    <row r="62" spans="1:10" ht="15" customHeight="1" x14ac:dyDescent="0.2">
      <c r="A62" s="19" t="s">
        <v>145</v>
      </c>
      <c r="B62" s="76">
        <v>384</v>
      </c>
      <c r="C62" s="77">
        <v>335</v>
      </c>
      <c r="D62" s="77">
        <v>238</v>
      </c>
      <c r="E62" s="76">
        <v>259</v>
      </c>
      <c r="F62" s="76">
        <v>281</v>
      </c>
      <c r="G62" s="76">
        <v>303</v>
      </c>
      <c r="H62" s="23">
        <v>22</v>
      </c>
      <c r="I62" s="22">
        <v>7.8291814946619214</v>
      </c>
    </row>
    <row r="63" spans="1:10" ht="15" customHeight="1" x14ac:dyDescent="0.2">
      <c r="A63" s="19" t="s">
        <v>146</v>
      </c>
      <c r="B63" s="76">
        <v>373</v>
      </c>
      <c r="C63" s="77">
        <v>360</v>
      </c>
      <c r="D63" s="77">
        <v>303</v>
      </c>
      <c r="E63" s="76">
        <v>334</v>
      </c>
      <c r="F63" s="76">
        <v>382</v>
      </c>
      <c r="G63" s="76">
        <v>320</v>
      </c>
      <c r="H63" s="23">
        <v>-62</v>
      </c>
      <c r="I63" s="22">
        <v>-16.230366492146597</v>
      </c>
    </row>
    <row r="64" spans="1:10" ht="15" customHeight="1" x14ac:dyDescent="0.2">
      <c r="A64" s="19" t="s">
        <v>147</v>
      </c>
      <c r="B64" s="76">
        <v>305</v>
      </c>
      <c r="C64" s="77">
        <v>274</v>
      </c>
      <c r="D64" s="77">
        <v>269</v>
      </c>
      <c r="E64" s="76">
        <v>302</v>
      </c>
      <c r="F64" s="76">
        <v>372</v>
      </c>
      <c r="G64" s="76">
        <v>340</v>
      </c>
      <c r="H64" s="23">
        <v>-32</v>
      </c>
      <c r="I64" s="22">
        <v>-8.6021505376344098</v>
      </c>
    </row>
    <row r="65" spans="1:11" ht="15" customHeight="1" x14ac:dyDescent="0.2">
      <c r="A65" s="19" t="s">
        <v>148</v>
      </c>
      <c r="B65" s="76">
        <v>1149</v>
      </c>
      <c r="C65" s="77">
        <v>1087</v>
      </c>
      <c r="D65" s="77">
        <v>1018</v>
      </c>
      <c r="E65" s="76">
        <v>1208</v>
      </c>
      <c r="F65" s="76">
        <v>1306</v>
      </c>
      <c r="G65" s="76">
        <v>1174</v>
      </c>
      <c r="H65" s="23">
        <v>-132</v>
      </c>
      <c r="I65" s="22">
        <v>-10.107197549770291</v>
      </c>
    </row>
    <row r="66" spans="1:11" ht="15" customHeight="1" x14ac:dyDescent="0.2">
      <c r="A66" s="19" t="s">
        <v>149</v>
      </c>
      <c r="B66" s="76">
        <v>273</v>
      </c>
      <c r="C66" s="77">
        <v>249</v>
      </c>
      <c r="D66" s="77">
        <v>236</v>
      </c>
      <c r="E66" s="76">
        <v>243</v>
      </c>
      <c r="F66" s="76">
        <v>204</v>
      </c>
      <c r="G66" s="76">
        <v>209</v>
      </c>
      <c r="H66" s="23">
        <v>5</v>
      </c>
      <c r="I66" s="22">
        <v>2.4509803921568629</v>
      </c>
    </row>
    <row r="67" spans="1:11" ht="15" customHeight="1" x14ac:dyDescent="0.2">
      <c r="A67" s="19" t="s">
        <v>150</v>
      </c>
      <c r="B67" s="76">
        <v>217</v>
      </c>
      <c r="C67" s="77">
        <v>205</v>
      </c>
      <c r="D67" s="77">
        <v>186</v>
      </c>
      <c r="E67" s="76">
        <v>236</v>
      </c>
      <c r="F67" s="76">
        <v>216</v>
      </c>
      <c r="G67" s="76">
        <v>223</v>
      </c>
      <c r="H67" s="23">
        <v>7</v>
      </c>
      <c r="I67" s="22">
        <v>3.2407407407407405</v>
      </c>
    </row>
    <row r="68" spans="1:11" ht="15" customHeight="1" x14ac:dyDescent="0.2">
      <c r="A68" s="25" t="s">
        <v>231</v>
      </c>
      <c r="B68" s="26">
        <v>6882</v>
      </c>
      <c r="C68" s="26">
        <v>6776</v>
      </c>
      <c r="D68" s="26">
        <v>6088</v>
      </c>
      <c r="E68" s="26">
        <v>6544</v>
      </c>
      <c r="F68" s="26">
        <v>6779</v>
      </c>
      <c r="G68" s="26">
        <v>6354</v>
      </c>
      <c r="H68" s="26">
        <v>-425</v>
      </c>
      <c r="I68" s="74">
        <v>-6.2693612627231152</v>
      </c>
    </row>
    <row r="69" spans="1:11" ht="15" customHeight="1" x14ac:dyDescent="0.2">
      <c r="A69" s="25" t="s">
        <v>388</v>
      </c>
      <c r="B69" s="27">
        <v>91409</v>
      </c>
      <c r="C69" s="27">
        <v>90011</v>
      </c>
      <c r="D69" s="27">
        <v>79913</v>
      </c>
      <c r="E69" s="26">
        <v>81365</v>
      </c>
      <c r="F69" s="26">
        <v>89453</v>
      </c>
      <c r="G69" s="26">
        <v>82293</v>
      </c>
      <c r="H69" s="26">
        <v>-7160</v>
      </c>
      <c r="I69" s="74">
        <v>-8.0042033246509341</v>
      </c>
    </row>
    <row r="70" spans="1:11" ht="15" customHeight="1" thickBot="1" x14ac:dyDescent="0.25">
      <c r="A70" s="29" t="s">
        <v>4</v>
      </c>
      <c r="B70" s="30">
        <v>214119</v>
      </c>
      <c r="C70" s="30">
        <v>208214</v>
      </c>
      <c r="D70" s="30">
        <v>190522</v>
      </c>
      <c r="E70" s="31">
        <v>191634</v>
      </c>
      <c r="F70" s="31">
        <v>211036</v>
      </c>
      <c r="G70" s="31">
        <v>199855</v>
      </c>
      <c r="H70" s="31">
        <v>-11181</v>
      </c>
      <c r="I70" s="75">
        <v>-5.2981481832483555</v>
      </c>
    </row>
    <row r="73" spans="1:11" x14ac:dyDescent="0.2">
      <c r="A73" s="2" t="s">
        <v>310</v>
      </c>
    </row>
    <row r="74" spans="1:11" x14ac:dyDescent="0.2">
      <c r="A74" s="2" t="s">
        <v>354</v>
      </c>
    </row>
    <row r="75" spans="1:11" ht="13.5" thickBot="1" x14ac:dyDescent="0.25">
      <c r="A75" s="2" t="s">
        <v>355</v>
      </c>
    </row>
    <row r="76" spans="1:11" x14ac:dyDescent="0.2">
      <c r="A76" s="11"/>
      <c r="B76" s="95">
        <v>2011</v>
      </c>
      <c r="C76" s="96">
        <v>2012</v>
      </c>
      <c r="D76" s="96">
        <v>2013</v>
      </c>
      <c r="E76" s="95">
        <v>2014</v>
      </c>
      <c r="F76" s="95">
        <v>2015</v>
      </c>
      <c r="G76" s="130">
        <v>2016</v>
      </c>
      <c r="H76" s="156" t="s">
        <v>346</v>
      </c>
      <c r="I76" s="156"/>
      <c r="J76" s="160">
        <v>2016</v>
      </c>
      <c r="K76" s="160"/>
    </row>
    <row r="77" spans="1:11" ht="21.75" thickBot="1" x14ac:dyDescent="0.25">
      <c r="A77" s="15"/>
      <c r="B77" s="16"/>
      <c r="C77" s="17"/>
      <c r="D77" s="17"/>
      <c r="E77" s="16"/>
      <c r="F77" s="16"/>
      <c r="G77" s="16"/>
      <c r="H77" s="18" t="s">
        <v>0</v>
      </c>
      <c r="I77" s="18" t="s">
        <v>1</v>
      </c>
      <c r="J77" s="33" t="s">
        <v>233</v>
      </c>
      <c r="K77" s="33" t="s">
        <v>302</v>
      </c>
    </row>
    <row r="78" spans="1:11" x14ac:dyDescent="0.2">
      <c r="A78" s="34" t="s">
        <v>235</v>
      </c>
      <c r="B78" s="51">
        <v>4071</v>
      </c>
      <c r="C78" s="51">
        <v>4049</v>
      </c>
      <c r="D78" s="51">
        <v>3515</v>
      </c>
      <c r="E78" s="51">
        <v>3647</v>
      </c>
      <c r="F78" s="51">
        <v>3719</v>
      </c>
      <c r="G78" s="51">
        <v>3341</v>
      </c>
      <c r="H78" s="36">
        <v>-378</v>
      </c>
      <c r="I78" s="37">
        <v>-10.164022586716859</v>
      </c>
      <c r="J78" s="37">
        <v>52.581051306263774</v>
      </c>
      <c r="K78" s="38">
        <v>51.450305615301431</v>
      </c>
    </row>
    <row r="79" spans="1:11" x14ac:dyDescent="0.2">
      <c r="A79" s="34" t="s">
        <v>236</v>
      </c>
      <c r="B79" s="51">
        <v>2811</v>
      </c>
      <c r="C79" s="51">
        <v>2727</v>
      </c>
      <c r="D79" s="51">
        <v>2573</v>
      </c>
      <c r="E79" s="51">
        <v>2897</v>
      </c>
      <c r="F79" s="51">
        <v>3060</v>
      </c>
      <c r="G79" s="51">
        <v>3013</v>
      </c>
      <c r="H79" s="36">
        <v>-47</v>
      </c>
      <c r="I79" s="37">
        <v>-1.5359477124183005</v>
      </c>
      <c r="J79" s="37">
        <v>47.418948693736226</v>
      </c>
      <c r="K79" s="38">
        <v>48.549694384698576</v>
      </c>
    </row>
    <row r="80" spans="1:11" x14ac:dyDescent="0.2">
      <c r="A80" s="34"/>
      <c r="B80" s="51"/>
      <c r="C80" s="51"/>
      <c r="D80" s="51"/>
      <c r="E80" s="51"/>
      <c r="F80" s="51"/>
      <c r="G80" s="51"/>
      <c r="H80" s="39"/>
      <c r="I80" s="39"/>
      <c r="J80" s="37"/>
      <c r="K80" s="40"/>
    </row>
    <row r="81" spans="1:11" x14ac:dyDescent="0.2">
      <c r="A81" s="34" t="s">
        <v>237</v>
      </c>
      <c r="B81" s="51">
        <v>1791</v>
      </c>
      <c r="C81" s="51">
        <v>1626</v>
      </c>
      <c r="D81" s="51">
        <v>1416</v>
      </c>
      <c r="E81" s="51">
        <v>1401</v>
      </c>
      <c r="F81" s="51">
        <v>1580</v>
      </c>
      <c r="G81" s="51">
        <v>1380</v>
      </c>
      <c r="H81" s="36">
        <v>-200</v>
      </c>
      <c r="I81" s="37">
        <v>-12.658227848101266</v>
      </c>
      <c r="J81" s="37">
        <v>21.718602455146367</v>
      </c>
      <c r="K81" s="38">
        <v>19.424495400580852</v>
      </c>
    </row>
    <row r="82" spans="1:11" x14ac:dyDescent="0.2">
      <c r="A82" s="34" t="s">
        <v>238</v>
      </c>
      <c r="B82" s="51">
        <v>1925</v>
      </c>
      <c r="C82" s="51">
        <v>1811</v>
      </c>
      <c r="D82" s="51">
        <v>1643</v>
      </c>
      <c r="E82" s="51">
        <v>1669</v>
      </c>
      <c r="F82" s="51">
        <v>1723</v>
      </c>
      <c r="G82" s="51">
        <v>1611</v>
      </c>
      <c r="H82" s="36">
        <v>-112</v>
      </c>
      <c r="I82" s="37">
        <v>-6.5002901915264077</v>
      </c>
      <c r="J82" s="37">
        <v>25.354107648725211</v>
      </c>
      <c r="K82" s="38">
        <v>26.527165129476383</v>
      </c>
    </row>
    <row r="83" spans="1:11" x14ac:dyDescent="0.2">
      <c r="A83" s="34" t="s">
        <v>239</v>
      </c>
      <c r="B83" s="51">
        <v>1527</v>
      </c>
      <c r="C83" s="51">
        <v>1656</v>
      </c>
      <c r="D83" s="51">
        <v>1464</v>
      </c>
      <c r="E83" s="51">
        <v>1710</v>
      </c>
      <c r="F83" s="51">
        <v>1645</v>
      </c>
      <c r="G83" s="51">
        <v>1507</v>
      </c>
      <c r="H83" s="36">
        <v>-138</v>
      </c>
      <c r="I83" s="37">
        <v>-8.3890577507598785</v>
      </c>
      <c r="J83" s="37">
        <v>23.717343405728673</v>
      </c>
      <c r="K83" s="38">
        <v>23.644781451642302</v>
      </c>
    </row>
    <row r="84" spans="1:11" x14ac:dyDescent="0.2">
      <c r="A84" s="34" t="s">
        <v>240</v>
      </c>
      <c r="B84" s="51">
        <v>1158</v>
      </c>
      <c r="C84" s="51">
        <v>1151</v>
      </c>
      <c r="D84" s="51">
        <v>1007</v>
      </c>
      <c r="E84" s="51">
        <v>1193</v>
      </c>
      <c r="F84" s="51">
        <v>1188</v>
      </c>
      <c r="G84" s="51">
        <v>1199</v>
      </c>
      <c r="H84" s="36">
        <v>11</v>
      </c>
      <c r="I84" s="37">
        <v>0.92592592592592582</v>
      </c>
      <c r="J84" s="37">
        <v>18.870003147623542</v>
      </c>
      <c r="K84" s="38">
        <v>19.949448920321291</v>
      </c>
    </row>
    <row r="85" spans="1:11" x14ac:dyDescent="0.2">
      <c r="A85" s="34" t="s">
        <v>241</v>
      </c>
      <c r="B85" s="51">
        <v>480</v>
      </c>
      <c r="C85" s="51">
        <v>530</v>
      </c>
      <c r="D85" s="51">
        <v>558</v>
      </c>
      <c r="E85" s="51">
        <v>571</v>
      </c>
      <c r="F85" s="51">
        <v>643</v>
      </c>
      <c r="G85" s="51">
        <v>656</v>
      </c>
      <c r="H85" s="36">
        <v>13</v>
      </c>
      <c r="I85" s="37">
        <v>2.0217729393468118</v>
      </c>
      <c r="J85" s="37">
        <v>10.324205225055083</v>
      </c>
      <c r="K85" s="38">
        <v>10.418869162626226</v>
      </c>
    </row>
    <row r="86" spans="1:11" x14ac:dyDescent="0.2">
      <c r="A86" s="34" t="s">
        <v>242</v>
      </c>
      <c r="B86" s="51">
        <v>1</v>
      </c>
      <c r="C86" s="51">
        <v>2</v>
      </c>
      <c r="D86" s="51">
        <v>0</v>
      </c>
      <c r="E86" s="51">
        <v>0</v>
      </c>
      <c r="F86" s="51">
        <v>0</v>
      </c>
      <c r="G86" s="51">
        <v>1</v>
      </c>
      <c r="H86" s="36"/>
      <c r="I86" s="37"/>
      <c r="J86" s="37"/>
      <c r="K86" s="38"/>
    </row>
    <row r="87" spans="1:11" x14ac:dyDescent="0.2">
      <c r="A87" s="34"/>
      <c r="B87" s="51"/>
      <c r="C87" s="51"/>
      <c r="D87" s="51"/>
      <c r="E87" s="51"/>
      <c r="F87" s="51"/>
      <c r="G87" s="51"/>
      <c r="H87" s="39"/>
      <c r="I87" s="41"/>
      <c r="J87" s="37"/>
      <c r="K87" s="42"/>
    </row>
    <row r="88" spans="1:11" x14ac:dyDescent="0.2">
      <c r="A88" s="34" t="s">
        <v>243</v>
      </c>
      <c r="B88" s="51">
        <v>5811</v>
      </c>
      <c r="C88" s="51">
        <v>5759</v>
      </c>
      <c r="D88" s="51">
        <v>5290</v>
      </c>
      <c r="E88" s="51">
        <v>5641</v>
      </c>
      <c r="F88" s="51">
        <v>5776</v>
      </c>
      <c r="G88" s="51">
        <v>5500</v>
      </c>
      <c r="H88" s="36">
        <v>-276</v>
      </c>
      <c r="I88" s="37">
        <v>-4.7783933518005544</v>
      </c>
      <c r="J88" s="37">
        <v>86.559647466163042</v>
      </c>
      <c r="K88" s="38">
        <v>81.400605154751929</v>
      </c>
    </row>
    <row r="89" spans="1:11" x14ac:dyDescent="0.2">
      <c r="A89" s="34" t="s">
        <v>244</v>
      </c>
      <c r="B89" s="51">
        <v>603</v>
      </c>
      <c r="C89" s="51">
        <v>604</v>
      </c>
      <c r="D89" s="51">
        <v>427</v>
      </c>
      <c r="E89" s="51">
        <v>536</v>
      </c>
      <c r="F89" s="51">
        <v>570</v>
      </c>
      <c r="G89" s="51">
        <v>500</v>
      </c>
      <c r="H89" s="36">
        <v>-70</v>
      </c>
      <c r="I89" s="37">
        <v>-12.280701754385964</v>
      </c>
      <c r="J89" s="37">
        <v>7.8690588605602771</v>
      </c>
      <c r="K89" s="38">
        <v>7.7685829900477561</v>
      </c>
    </row>
    <row r="90" spans="1:11" x14ac:dyDescent="0.2">
      <c r="A90" s="34" t="s">
        <v>245</v>
      </c>
      <c r="B90" s="51">
        <v>468</v>
      </c>
      <c r="C90" s="51">
        <v>413</v>
      </c>
      <c r="D90" s="51">
        <v>371</v>
      </c>
      <c r="E90" s="51">
        <v>367</v>
      </c>
      <c r="F90" s="51">
        <v>433</v>
      </c>
      <c r="G90" s="51">
        <v>354</v>
      </c>
      <c r="H90" s="36">
        <v>-79</v>
      </c>
      <c r="I90" s="37">
        <v>-18.244803695150118</v>
      </c>
      <c r="J90" s="37">
        <v>5.571293673276676</v>
      </c>
      <c r="K90" s="38">
        <v>10.83081185520032</v>
      </c>
    </row>
    <row r="91" spans="1:11" x14ac:dyDescent="0.2">
      <c r="A91" s="34"/>
      <c r="B91" s="39"/>
      <c r="C91" s="40"/>
      <c r="D91" s="40"/>
      <c r="E91" s="39"/>
      <c r="F91" s="39"/>
      <c r="G91" s="39"/>
      <c r="H91" s="39"/>
      <c r="I91" s="41"/>
      <c r="J91" s="37"/>
      <c r="K91" s="42"/>
    </row>
    <row r="92" spans="1:11" x14ac:dyDescent="0.2">
      <c r="A92" s="34" t="s">
        <v>246</v>
      </c>
      <c r="B92" s="36">
        <v>241</v>
      </c>
      <c r="C92" s="36">
        <v>280</v>
      </c>
      <c r="D92" s="36">
        <v>254</v>
      </c>
      <c r="E92" s="36">
        <v>276</v>
      </c>
      <c r="F92" s="36">
        <v>278</v>
      </c>
      <c r="G92" s="36">
        <v>316</v>
      </c>
      <c r="H92" s="36">
        <v>38</v>
      </c>
      <c r="I92" s="37">
        <v>13.669064748201439</v>
      </c>
      <c r="J92" s="37">
        <v>4.9732451998740945</v>
      </c>
      <c r="K92" s="38">
        <v>8.051717643055909</v>
      </c>
    </row>
    <row r="93" spans="1:11" x14ac:dyDescent="0.2">
      <c r="A93" s="34" t="s">
        <v>8</v>
      </c>
      <c r="B93" s="36">
        <v>1775</v>
      </c>
      <c r="C93" s="35">
        <v>1691</v>
      </c>
      <c r="D93" s="35">
        <v>1623</v>
      </c>
      <c r="E93" s="36">
        <v>2053</v>
      </c>
      <c r="F93" s="36">
        <v>1747</v>
      </c>
      <c r="G93" s="36">
        <v>1690</v>
      </c>
      <c r="H93" s="36">
        <v>-57</v>
      </c>
      <c r="I93" s="37">
        <v>-3.2627361190612478</v>
      </c>
      <c r="J93" s="37">
        <v>26.597418948693736</v>
      </c>
      <c r="K93" s="38">
        <v>17.493589977276315</v>
      </c>
    </row>
    <row r="94" spans="1:11" x14ac:dyDescent="0.2">
      <c r="A94" s="34" t="s">
        <v>2</v>
      </c>
      <c r="B94" s="39">
        <v>297</v>
      </c>
      <c r="C94" s="40">
        <v>246</v>
      </c>
      <c r="D94" s="40">
        <v>231</v>
      </c>
      <c r="E94" s="39">
        <v>218</v>
      </c>
      <c r="F94" s="39">
        <v>248</v>
      </c>
      <c r="G94" s="39">
        <v>259</v>
      </c>
      <c r="H94" s="36">
        <v>11</v>
      </c>
      <c r="I94" s="37">
        <v>4.435483870967742</v>
      </c>
      <c r="J94" s="37">
        <v>4.0761724897702241</v>
      </c>
      <c r="K94" s="38">
        <v>3.8691018677165734</v>
      </c>
    </row>
    <row r="95" spans="1:11" x14ac:dyDescent="0.2">
      <c r="A95" s="34" t="s">
        <v>3</v>
      </c>
      <c r="B95" s="39">
        <v>782</v>
      </c>
      <c r="C95" s="40">
        <v>828</v>
      </c>
      <c r="D95" s="40">
        <v>695</v>
      </c>
      <c r="E95" s="39">
        <v>543</v>
      </c>
      <c r="F95" s="39">
        <v>753</v>
      </c>
      <c r="G95" s="39">
        <v>645</v>
      </c>
      <c r="H95" s="36">
        <v>-108</v>
      </c>
      <c r="I95" s="37">
        <v>-14.342629482071715</v>
      </c>
      <c r="J95" s="37">
        <v>10.151085930122758</v>
      </c>
      <c r="K95" s="38">
        <v>11.919604340587901</v>
      </c>
    </row>
    <row r="96" spans="1:11" x14ac:dyDescent="0.2">
      <c r="A96" s="34" t="s">
        <v>247</v>
      </c>
      <c r="B96" s="36">
        <v>3785</v>
      </c>
      <c r="C96" s="35">
        <v>3730</v>
      </c>
      <c r="D96" s="35">
        <v>3284</v>
      </c>
      <c r="E96" s="36">
        <v>3453</v>
      </c>
      <c r="F96" s="36">
        <v>3750</v>
      </c>
      <c r="G96" s="36">
        <v>3441</v>
      </c>
      <c r="H96" s="36">
        <v>-309</v>
      </c>
      <c r="I96" s="37">
        <v>-8.24</v>
      </c>
      <c r="J96" s="37">
        <v>54.154863078375826</v>
      </c>
      <c r="K96" s="38">
        <v>58.638037257117858</v>
      </c>
    </row>
    <row r="97" spans="1:11" x14ac:dyDescent="0.2">
      <c r="A97" s="34" t="s">
        <v>242</v>
      </c>
      <c r="B97" s="39">
        <v>2</v>
      </c>
      <c r="C97" s="40">
        <v>1</v>
      </c>
      <c r="D97" s="40">
        <v>1</v>
      </c>
      <c r="E97" s="39">
        <v>1</v>
      </c>
      <c r="F97" s="39">
        <v>3</v>
      </c>
      <c r="G97" s="39">
        <v>3</v>
      </c>
      <c r="H97" s="39">
        <v>0</v>
      </c>
      <c r="I97" s="37"/>
      <c r="J97" s="37"/>
      <c r="K97" s="38"/>
    </row>
    <row r="98" spans="1:11" x14ac:dyDescent="0.2">
      <c r="A98" s="34"/>
      <c r="B98" s="39"/>
      <c r="C98" s="40"/>
      <c r="D98" s="40"/>
      <c r="E98" s="39"/>
      <c r="F98" s="39"/>
      <c r="G98" s="39"/>
      <c r="H98" s="39"/>
      <c r="I98" s="41"/>
      <c r="J98" s="37"/>
      <c r="K98" s="42"/>
    </row>
    <row r="99" spans="1:11" x14ac:dyDescent="0.2">
      <c r="A99" s="34" t="s">
        <v>248</v>
      </c>
      <c r="B99" s="39">
        <v>275</v>
      </c>
      <c r="C99" s="40">
        <v>209</v>
      </c>
      <c r="D99" s="40">
        <v>195</v>
      </c>
      <c r="E99" s="39">
        <v>178</v>
      </c>
      <c r="F99" s="39">
        <v>198</v>
      </c>
      <c r="G99" s="39">
        <v>253</v>
      </c>
      <c r="H99" s="36">
        <v>55</v>
      </c>
      <c r="I99" s="37">
        <v>27.777777777777779</v>
      </c>
      <c r="J99" s="37">
        <v>3.9817437834435006</v>
      </c>
      <c r="K99" s="38">
        <v>3.2347830313635426</v>
      </c>
    </row>
    <row r="100" spans="1:11" x14ac:dyDescent="0.2">
      <c r="A100" s="34" t="s">
        <v>249</v>
      </c>
      <c r="B100" s="36">
        <v>2580</v>
      </c>
      <c r="C100" s="35">
        <v>2674</v>
      </c>
      <c r="D100" s="35">
        <v>2341</v>
      </c>
      <c r="E100" s="36">
        <v>2673</v>
      </c>
      <c r="F100" s="36">
        <v>2577</v>
      </c>
      <c r="G100" s="36">
        <v>2479</v>
      </c>
      <c r="H100" s="36">
        <v>-98</v>
      </c>
      <c r="I100" s="37">
        <v>-3.8028715560729531</v>
      </c>
      <c r="J100" s="37">
        <v>39.014793830657851</v>
      </c>
      <c r="K100" s="38">
        <v>48.81824699549172</v>
      </c>
    </row>
    <row r="101" spans="1:11" x14ac:dyDescent="0.2">
      <c r="A101" s="34" t="s">
        <v>250</v>
      </c>
      <c r="B101" s="36">
        <v>705</v>
      </c>
      <c r="C101" s="35">
        <v>635</v>
      </c>
      <c r="D101" s="35">
        <v>501</v>
      </c>
      <c r="E101" s="36">
        <v>467</v>
      </c>
      <c r="F101" s="39">
        <v>1011</v>
      </c>
      <c r="G101" s="36">
        <v>639</v>
      </c>
      <c r="H101" s="36">
        <v>-372</v>
      </c>
      <c r="I101" s="37">
        <v>-36.795252225519285</v>
      </c>
      <c r="J101" s="37">
        <v>10.056657223796034</v>
      </c>
      <c r="K101" s="38">
        <v>9.9194342167620579</v>
      </c>
    </row>
    <row r="102" spans="1:11" x14ac:dyDescent="0.2">
      <c r="A102" s="34" t="s">
        <v>251</v>
      </c>
      <c r="B102" s="39">
        <v>916</v>
      </c>
      <c r="C102" s="40">
        <v>784</v>
      </c>
      <c r="D102" s="40">
        <v>652</v>
      </c>
      <c r="E102" s="39">
        <v>655</v>
      </c>
      <c r="F102" s="39">
        <v>488</v>
      </c>
      <c r="G102" s="39">
        <v>497</v>
      </c>
      <c r="H102" s="36">
        <v>9</v>
      </c>
      <c r="I102" s="37">
        <v>1.8442622950819672</v>
      </c>
      <c r="J102" s="37">
        <v>7.8218445073969152</v>
      </c>
      <c r="K102" s="38">
        <v>4.9919191182725147</v>
      </c>
    </row>
    <row r="103" spans="1:11" x14ac:dyDescent="0.2">
      <c r="A103" s="34" t="s">
        <v>252</v>
      </c>
      <c r="B103" s="36">
        <v>1508</v>
      </c>
      <c r="C103" s="35">
        <v>1584</v>
      </c>
      <c r="D103" s="35">
        <v>1718</v>
      </c>
      <c r="E103" s="36">
        <v>1914</v>
      </c>
      <c r="F103" s="36">
        <v>1788</v>
      </c>
      <c r="G103" s="36">
        <v>1676</v>
      </c>
      <c r="H103" s="36">
        <v>-112</v>
      </c>
      <c r="I103" s="37">
        <v>-6.2639821029082778</v>
      </c>
      <c r="J103" s="37">
        <v>26.377085300598047</v>
      </c>
      <c r="K103" s="38">
        <v>21.01636834238635</v>
      </c>
    </row>
    <row r="104" spans="1:11" x14ac:dyDescent="0.2">
      <c r="A104" s="34" t="s">
        <v>253</v>
      </c>
      <c r="B104" s="39">
        <v>463</v>
      </c>
      <c r="C104" s="40">
        <v>395</v>
      </c>
      <c r="D104" s="40">
        <v>234</v>
      </c>
      <c r="E104" s="39">
        <v>195</v>
      </c>
      <c r="F104" s="39">
        <v>190</v>
      </c>
      <c r="G104" s="39">
        <v>209</v>
      </c>
      <c r="H104" s="36">
        <v>19</v>
      </c>
      <c r="I104" s="37">
        <v>10</v>
      </c>
      <c r="J104" s="37">
        <v>3.2892666037141955</v>
      </c>
      <c r="K104" s="38">
        <v>3.5482969389863048</v>
      </c>
    </row>
    <row r="105" spans="1:11" x14ac:dyDescent="0.2">
      <c r="A105" s="34" t="s">
        <v>254</v>
      </c>
      <c r="B105" s="39">
        <v>148</v>
      </c>
      <c r="C105" s="40">
        <v>171</v>
      </c>
      <c r="D105" s="40">
        <v>145</v>
      </c>
      <c r="E105" s="39">
        <v>130</v>
      </c>
      <c r="F105" s="39">
        <v>153</v>
      </c>
      <c r="G105" s="39">
        <v>218</v>
      </c>
      <c r="H105" s="36">
        <v>65</v>
      </c>
      <c r="I105" s="37">
        <v>42.483660130718953</v>
      </c>
      <c r="J105" s="37">
        <v>3.4309096632042806</v>
      </c>
      <c r="K105" s="38">
        <v>3.3490090287144718</v>
      </c>
    </row>
    <row r="106" spans="1:11" x14ac:dyDescent="0.2">
      <c r="A106" s="34" t="s">
        <v>255</v>
      </c>
      <c r="B106" s="39">
        <v>219</v>
      </c>
      <c r="C106" s="40">
        <v>255</v>
      </c>
      <c r="D106" s="40">
        <v>210</v>
      </c>
      <c r="E106" s="39">
        <v>237</v>
      </c>
      <c r="F106" s="39">
        <v>239</v>
      </c>
      <c r="G106" s="39">
        <v>292</v>
      </c>
      <c r="H106" s="36">
        <v>53</v>
      </c>
      <c r="I106" s="37">
        <v>22.17573221757322</v>
      </c>
      <c r="J106" s="37">
        <v>4.5955303745672023</v>
      </c>
      <c r="K106" s="38">
        <v>4.2859052410290062</v>
      </c>
    </row>
    <row r="107" spans="1:11" x14ac:dyDescent="0.2">
      <c r="A107" s="34" t="s">
        <v>256</v>
      </c>
      <c r="B107" s="39">
        <v>68</v>
      </c>
      <c r="C107" s="40">
        <v>69</v>
      </c>
      <c r="D107" s="40">
        <v>92</v>
      </c>
      <c r="E107" s="39">
        <v>95</v>
      </c>
      <c r="F107" s="39">
        <v>135</v>
      </c>
      <c r="G107" s="39">
        <v>91</v>
      </c>
      <c r="H107" s="36">
        <v>-44</v>
      </c>
      <c r="I107" s="37">
        <v>-32.592592592592595</v>
      </c>
      <c r="J107" s="37">
        <v>1.4321687126219704</v>
      </c>
      <c r="K107" s="38">
        <v>0.83603708699403356</v>
      </c>
    </row>
    <row r="108" spans="1:11" x14ac:dyDescent="0.2">
      <c r="A108" s="34" t="s">
        <v>242</v>
      </c>
      <c r="B108" s="39"/>
      <c r="C108" s="39"/>
      <c r="D108" s="39"/>
      <c r="E108" s="39"/>
      <c r="F108" s="39"/>
      <c r="G108" s="39"/>
      <c r="H108" s="39"/>
      <c r="I108" s="37"/>
      <c r="J108" s="38"/>
      <c r="K108" s="38"/>
    </row>
    <row r="109" spans="1:11" x14ac:dyDescent="0.2">
      <c r="A109" s="84"/>
      <c r="B109" s="44"/>
      <c r="C109" s="45"/>
      <c r="D109" s="45"/>
      <c r="E109" s="44"/>
      <c r="F109" s="44"/>
      <c r="G109" s="44"/>
      <c r="H109" s="44"/>
      <c r="I109" s="44"/>
      <c r="J109" s="40"/>
      <c r="K109" s="40"/>
    </row>
    <row r="110" spans="1:11" x14ac:dyDescent="0.2">
      <c r="A110" s="43" t="s">
        <v>303</v>
      </c>
      <c r="B110" s="63">
        <v>5974</v>
      </c>
      <c r="C110" s="64">
        <v>5862</v>
      </c>
      <c r="D110" s="64">
        <v>5197</v>
      </c>
      <c r="E110" s="63">
        <v>5514</v>
      </c>
      <c r="F110" s="63">
        <v>5572</v>
      </c>
      <c r="G110" s="63">
        <v>5118</v>
      </c>
      <c r="H110" s="67">
        <v>-454</v>
      </c>
      <c r="I110" s="68">
        <v>-8.147882268485283</v>
      </c>
      <c r="J110" s="40"/>
      <c r="K110" s="40"/>
    </row>
    <row r="111" spans="1:11" x14ac:dyDescent="0.2">
      <c r="A111" s="43" t="s">
        <v>258</v>
      </c>
      <c r="B111" s="65">
        <v>398</v>
      </c>
      <c r="C111" s="66">
        <v>383</v>
      </c>
      <c r="D111" s="66">
        <v>328</v>
      </c>
      <c r="E111" s="65">
        <v>345</v>
      </c>
      <c r="F111" s="65">
        <v>413</v>
      </c>
      <c r="G111" s="65">
        <v>424</v>
      </c>
      <c r="H111" s="67">
        <v>11</v>
      </c>
      <c r="I111" s="68">
        <v>2.6634382566585959</v>
      </c>
      <c r="J111" s="40"/>
      <c r="K111" s="40"/>
    </row>
    <row r="112" spans="1:11" x14ac:dyDescent="0.2">
      <c r="A112" s="43" t="s">
        <v>259</v>
      </c>
      <c r="B112" s="63">
        <v>505</v>
      </c>
      <c r="C112" s="64">
        <v>527</v>
      </c>
      <c r="D112" s="64">
        <v>556</v>
      </c>
      <c r="E112" s="63">
        <v>681</v>
      </c>
      <c r="F112" s="63">
        <v>783</v>
      </c>
      <c r="G112" s="63">
        <v>805</v>
      </c>
      <c r="H112" s="67">
        <v>22</v>
      </c>
      <c r="I112" s="68">
        <v>2.8097062579821199</v>
      </c>
      <c r="J112" s="40"/>
      <c r="K112" s="40"/>
    </row>
    <row r="113" spans="1:12" x14ac:dyDescent="0.2">
      <c r="A113" s="43" t="s">
        <v>242</v>
      </c>
      <c r="B113" s="63">
        <v>5</v>
      </c>
      <c r="C113" s="63">
        <v>4</v>
      </c>
      <c r="D113" s="63">
        <v>7</v>
      </c>
      <c r="E113" s="63">
        <v>4</v>
      </c>
      <c r="F113" s="63">
        <v>11</v>
      </c>
      <c r="G113" s="63">
        <v>7</v>
      </c>
      <c r="H113" s="36"/>
      <c r="I113" s="37"/>
      <c r="J113" s="40"/>
      <c r="K113" s="40"/>
    </row>
    <row r="114" spans="1:12" ht="16.5" thickBot="1" x14ac:dyDescent="0.25">
      <c r="A114" s="46" t="s">
        <v>260</v>
      </c>
      <c r="B114" s="47">
        <v>6882</v>
      </c>
      <c r="C114" s="47">
        <v>6776</v>
      </c>
      <c r="D114" s="47">
        <v>6088</v>
      </c>
      <c r="E114" s="47">
        <v>6544</v>
      </c>
      <c r="F114" s="47">
        <v>6779</v>
      </c>
      <c r="G114" s="47">
        <v>6354</v>
      </c>
      <c r="H114" s="47">
        <v>-425</v>
      </c>
      <c r="I114" s="48">
        <v>-6.2693612627231152</v>
      </c>
      <c r="J114" s="49"/>
      <c r="K114" s="50"/>
    </row>
    <row r="118" spans="1:12" ht="13.5" thickBot="1" x14ac:dyDescent="0.25">
      <c r="A118" s="2" t="s">
        <v>395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2" ht="16.5" customHeight="1" x14ac:dyDescent="0.2">
      <c r="A119" s="11"/>
      <c r="B119" s="95">
        <v>2011</v>
      </c>
      <c r="C119" s="96">
        <v>2012</v>
      </c>
      <c r="D119" s="96">
        <v>2013</v>
      </c>
      <c r="E119" s="95">
        <v>2014</v>
      </c>
      <c r="F119" s="95">
        <v>2015</v>
      </c>
      <c r="G119" s="136">
        <v>2016</v>
      </c>
      <c r="H119" s="156" t="s">
        <v>346</v>
      </c>
      <c r="I119" s="156"/>
    </row>
    <row r="120" spans="1:12" ht="13.5" thickBot="1" x14ac:dyDescent="0.25">
      <c r="A120" s="15"/>
      <c r="B120" s="16"/>
      <c r="C120" s="17"/>
      <c r="D120" s="17"/>
      <c r="E120" s="16"/>
      <c r="F120" s="16"/>
      <c r="G120" s="16"/>
      <c r="H120" s="18" t="s">
        <v>0</v>
      </c>
      <c r="I120" s="18" t="s">
        <v>1</v>
      </c>
    </row>
    <row r="121" spans="1:12" ht="15" customHeight="1" x14ac:dyDescent="0.2">
      <c r="A121" s="19" t="s">
        <v>137</v>
      </c>
      <c r="B121" s="76">
        <v>975</v>
      </c>
      <c r="C121" s="77">
        <v>981</v>
      </c>
      <c r="D121" s="77">
        <v>826</v>
      </c>
      <c r="E121" s="76">
        <v>889</v>
      </c>
      <c r="F121" s="76">
        <v>1005</v>
      </c>
      <c r="G121" s="76">
        <v>830</v>
      </c>
      <c r="H121" s="20">
        <v>-175</v>
      </c>
      <c r="I121" s="22">
        <v>-17.412935323383085</v>
      </c>
      <c r="J121" s="121"/>
      <c r="K121" s="121"/>
      <c r="L121" s="121"/>
    </row>
    <row r="122" spans="1:12" ht="15" customHeight="1" x14ac:dyDescent="0.2">
      <c r="A122" s="19" t="s">
        <v>138</v>
      </c>
      <c r="B122" s="76">
        <v>292</v>
      </c>
      <c r="C122" s="77">
        <v>269</v>
      </c>
      <c r="D122" s="77">
        <v>255</v>
      </c>
      <c r="E122" s="76">
        <v>268</v>
      </c>
      <c r="F122" s="76">
        <v>224</v>
      </c>
      <c r="G122" s="76">
        <v>218</v>
      </c>
      <c r="H122" s="20">
        <v>-6</v>
      </c>
      <c r="I122" s="22">
        <v>-2.6785714285714284</v>
      </c>
      <c r="J122" s="121"/>
      <c r="K122" s="121"/>
      <c r="L122" s="121"/>
    </row>
    <row r="123" spans="1:12" ht="15" customHeight="1" x14ac:dyDescent="0.2">
      <c r="A123" s="19" t="s">
        <v>139</v>
      </c>
      <c r="B123" s="76">
        <v>319</v>
      </c>
      <c r="C123" s="77">
        <v>392</v>
      </c>
      <c r="D123" s="77">
        <v>355</v>
      </c>
      <c r="E123" s="76">
        <v>307</v>
      </c>
      <c r="F123" s="76">
        <v>300</v>
      </c>
      <c r="G123" s="76">
        <v>277</v>
      </c>
      <c r="H123" s="20">
        <v>-23</v>
      </c>
      <c r="I123" s="22">
        <v>-7.6666666666666661</v>
      </c>
      <c r="J123" s="121"/>
      <c r="K123" s="121"/>
      <c r="L123" s="121"/>
    </row>
    <row r="124" spans="1:12" ht="15" customHeight="1" x14ac:dyDescent="0.2">
      <c r="A124" s="19" t="s">
        <v>140</v>
      </c>
      <c r="B124" s="76">
        <v>285</v>
      </c>
      <c r="C124" s="77">
        <v>262</v>
      </c>
      <c r="D124" s="77">
        <v>209</v>
      </c>
      <c r="E124" s="76">
        <v>265</v>
      </c>
      <c r="F124" s="76">
        <v>220</v>
      </c>
      <c r="G124" s="76">
        <v>262</v>
      </c>
      <c r="H124" s="20">
        <v>42</v>
      </c>
      <c r="I124" s="22">
        <v>19.090909090909093</v>
      </c>
      <c r="J124" s="121"/>
      <c r="K124" s="121"/>
      <c r="L124" s="121"/>
    </row>
    <row r="125" spans="1:12" ht="15" customHeight="1" x14ac:dyDescent="0.2">
      <c r="A125" s="19" t="s">
        <v>141</v>
      </c>
      <c r="B125" s="76">
        <v>991</v>
      </c>
      <c r="C125" s="77">
        <v>1196</v>
      </c>
      <c r="D125" s="77">
        <v>1228</v>
      </c>
      <c r="E125" s="76">
        <v>1194</v>
      </c>
      <c r="F125" s="76">
        <v>1043</v>
      </c>
      <c r="G125" s="76">
        <v>931</v>
      </c>
      <c r="H125" s="20">
        <v>-112</v>
      </c>
      <c r="I125" s="22">
        <v>-10.738255033557047</v>
      </c>
      <c r="J125" s="121"/>
      <c r="K125" s="121"/>
      <c r="L125" s="121"/>
    </row>
    <row r="126" spans="1:12" ht="15" customHeight="1" x14ac:dyDescent="0.2">
      <c r="A126" s="19" t="s">
        <v>142</v>
      </c>
      <c r="B126" s="76">
        <v>161</v>
      </c>
      <c r="C126" s="77">
        <v>145</v>
      </c>
      <c r="D126" s="77">
        <v>117</v>
      </c>
      <c r="E126" s="76">
        <v>120</v>
      </c>
      <c r="F126" s="76">
        <v>189</v>
      </c>
      <c r="G126" s="76">
        <v>148</v>
      </c>
      <c r="H126" s="20">
        <v>-41</v>
      </c>
      <c r="I126" s="22">
        <v>-21.693121693121693</v>
      </c>
      <c r="J126" s="121"/>
      <c r="K126" s="121"/>
      <c r="L126" s="121"/>
    </row>
    <row r="127" spans="1:12" ht="15" customHeight="1" x14ac:dyDescent="0.2">
      <c r="A127" s="19" t="s">
        <v>143</v>
      </c>
      <c r="B127" s="76">
        <v>233</v>
      </c>
      <c r="C127" s="77">
        <v>264</v>
      </c>
      <c r="D127" s="77">
        <v>241</v>
      </c>
      <c r="E127" s="76">
        <v>272</v>
      </c>
      <c r="F127" s="76">
        <v>268</v>
      </c>
      <c r="G127" s="76">
        <v>186</v>
      </c>
      <c r="H127" s="20">
        <v>-82</v>
      </c>
      <c r="I127" s="22">
        <v>-30.597014925373134</v>
      </c>
      <c r="J127" s="121"/>
      <c r="K127" s="121"/>
      <c r="L127" s="121"/>
    </row>
    <row r="128" spans="1:12" ht="15" customHeight="1" x14ac:dyDescent="0.2">
      <c r="A128" s="19" t="s">
        <v>144</v>
      </c>
      <c r="B128" s="76">
        <v>866</v>
      </c>
      <c r="C128" s="77">
        <v>985</v>
      </c>
      <c r="D128" s="77">
        <v>810</v>
      </c>
      <c r="E128" s="76">
        <v>784</v>
      </c>
      <c r="F128" s="76">
        <v>795</v>
      </c>
      <c r="G128" s="76">
        <v>876</v>
      </c>
      <c r="H128" s="20">
        <v>81</v>
      </c>
      <c r="I128" s="22">
        <v>10.188679245283019</v>
      </c>
      <c r="J128" s="121"/>
      <c r="K128" s="121"/>
      <c r="L128" s="121"/>
    </row>
    <row r="129" spans="1:12" ht="15" customHeight="1" x14ac:dyDescent="0.2">
      <c r="A129" s="19" t="s">
        <v>145</v>
      </c>
      <c r="B129" s="76">
        <v>388</v>
      </c>
      <c r="C129" s="77">
        <v>352</v>
      </c>
      <c r="D129" s="77">
        <v>251</v>
      </c>
      <c r="E129" s="76">
        <v>271</v>
      </c>
      <c r="F129" s="76">
        <v>295</v>
      </c>
      <c r="G129" s="76">
        <v>280</v>
      </c>
      <c r="H129" s="20">
        <v>-15</v>
      </c>
      <c r="I129" s="22">
        <v>-5.0847457627118651</v>
      </c>
      <c r="J129" s="121"/>
      <c r="K129" s="121"/>
      <c r="L129" s="121"/>
    </row>
    <row r="130" spans="1:12" ht="15" customHeight="1" x14ac:dyDescent="0.2">
      <c r="A130" s="19" t="s">
        <v>146</v>
      </c>
      <c r="B130" s="76">
        <v>370</v>
      </c>
      <c r="C130" s="77">
        <v>381</v>
      </c>
      <c r="D130" s="77">
        <v>298</v>
      </c>
      <c r="E130" s="76">
        <v>371</v>
      </c>
      <c r="F130" s="76">
        <v>376</v>
      </c>
      <c r="G130" s="76">
        <v>314</v>
      </c>
      <c r="H130" s="20">
        <v>-62</v>
      </c>
      <c r="I130" s="22">
        <v>-16.48936170212766</v>
      </c>
      <c r="J130" s="121"/>
      <c r="K130" s="121"/>
      <c r="L130" s="121"/>
    </row>
    <row r="131" spans="1:12" ht="15" customHeight="1" x14ac:dyDescent="0.2">
      <c r="A131" s="19" t="s">
        <v>147</v>
      </c>
      <c r="B131" s="76">
        <v>313</v>
      </c>
      <c r="C131" s="77">
        <v>302</v>
      </c>
      <c r="D131" s="77">
        <v>274</v>
      </c>
      <c r="E131" s="76">
        <v>325</v>
      </c>
      <c r="F131" s="76">
        <v>399</v>
      </c>
      <c r="G131" s="76">
        <v>341</v>
      </c>
      <c r="H131" s="20">
        <v>-58</v>
      </c>
      <c r="I131" s="22">
        <v>-14.536340852130325</v>
      </c>
      <c r="J131" s="121"/>
      <c r="K131" s="121"/>
      <c r="L131" s="121"/>
    </row>
    <row r="132" spans="1:12" ht="15" customHeight="1" x14ac:dyDescent="0.2">
      <c r="A132" s="19" t="s">
        <v>148</v>
      </c>
      <c r="B132" s="76">
        <v>1150</v>
      </c>
      <c r="C132" s="77">
        <v>1115</v>
      </c>
      <c r="D132" s="77">
        <v>1070</v>
      </c>
      <c r="E132" s="76">
        <v>1266</v>
      </c>
      <c r="F132" s="76">
        <v>1250</v>
      </c>
      <c r="G132" s="76">
        <v>1138</v>
      </c>
      <c r="H132" s="20">
        <v>-112</v>
      </c>
      <c r="I132" s="22">
        <v>-8.9599999999999991</v>
      </c>
      <c r="J132" s="121"/>
      <c r="K132" s="121"/>
      <c r="L132" s="121"/>
    </row>
    <row r="133" spans="1:12" ht="15" customHeight="1" x14ac:dyDescent="0.2">
      <c r="A133" s="19" t="s">
        <v>149</v>
      </c>
      <c r="B133" s="76">
        <v>291</v>
      </c>
      <c r="C133" s="77">
        <v>257</v>
      </c>
      <c r="D133" s="77">
        <v>235</v>
      </c>
      <c r="E133" s="76">
        <v>269</v>
      </c>
      <c r="F133" s="76">
        <v>193</v>
      </c>
      <c r="G133" s="76">
        <v>213</v>
      </c>
      <c r="H133" s="20">
        <v>20</v>
      </c>
      <c r="I133" s="22">
        <v>10.362694300518134</v>
      </c>
      <c r="J133" s="121"/>
      <c r="K133" s="121"/>
      <c r="L133" s="121"/>
    </row>
    <row r="134" spans="1:12" ht="15" customHeight="1" x14ac:dyDescent="0.2">
      <c r="A134" s="19" t="s">
        <v>150</v>
      </c>
      <c r="B134" s="76">
        <v>226</v>
      </c>
      <c r="C134" s="77">
        <v>209</v>
      </c>
      <c r="D134" s="77">
        <v>200</v>
      </c>
      <c r="E134" s="76">
        <v>251</v>
      </c>
      <c r="F134" s="76">
        <v>202</v>
      </c>
      <c r="G134" s="76">
        <v>214</v>
      </c>
      <c r="H134" s="20">
        <v>12</v>
      </c>
      <c r="I134" s="22">
        <v>5.9405940594059405</v>
      </c>
      <c r="J134" s="121"/>
      <c r="K134" s="121"/>
      <c r="L134" s="121"/>
    </row>
    <row r="135" spans="1:12" ht="15" customHeight="1" x14ac:dyDescent="0.2">
      <c r="A135" s="25" t="s">
        <v>231</v>
      </c>
      <c r="B135" s="69">
        <v>6860</v>
      </c>
      <c r="C135" s="69">
        <v>7110</v>
      </c>
      <c r="D135" s="69">
        <v>6369</v>
      </c>
      <c r="E135" s="69">
        <v>6852</v>
      </c>
      <c r="F135" s="69">
        <v>6759</v>
      </c>
      <c r="G135" s="69">
        <v>6228</v>
      </c>
      <c r="H135" s="73">
        <v>-531</v>
      </c>
      <c r="I135" s="74">
        <v>-7.8561917443408795</v>
      </c>
    </row>
    <row r="136" spans="1:12" ht="15" customHeight="1" x14ac:dyDescent="0.2">
      <c r="A136" s="25" t="s">
        <v>388</v>
      </c>
      <c r="B136" s="70">
        <v>91659</v>
      </c>
      <c r="C136" s="70">
        <v>93579</v>
      </c>
      <c r="D136" s="70">
        <v>83695</v>
      </c>
      <c r="E136" s="69">
        <v>84609</v>
      </c>
      <c r="F136" s="69">
        <v>89523</v>
      </c>
      <c r="G136" s="69">
        <v>81522</v>
      </c>
      <c r="H136" s="69">
        <v>-8001</v>
      </c>
      <c r="I136" s="74">
        <v>-8.9373680506685425</v>
      </c>
    </row>
    <row r="137" spans="1:12" ht="15" customHeight="1" thickBot="1" x14ac:dyDescent="0.25">
      <c r="A137" s="29" t="s">
        <v>4</v>
      </c>
      <c r="B137" s="71">
        <v>215669</v>
      </c>
      <c r="C137" s="71">
        <v>216349</v>
      </c>
      <c r="D137" s="71">
        <v>199868</v>
      </c>
      <c r="E137" s="72">
        <v>200250</v>
      </c>
      <c r="F137" s="72">
        <v>209488</v>
      </c>
      <c r="G137" s="72">
        <v>196030</v>
      </c>
      <c r="H137" s="72">
        <v>-13458</v>
      </c>
      <c r="I137" s="75">
        <v>-6.4242343236844119</v>
      </c>
    </row>
    <row r="140" spans="1:12" x14ac:dyDescent="0.2">
      <c r="A140" s="2" t="s">
        <v>311</v>
      </c>
    </row>
    <row r="141" spans="1:12" x14ac:dyDescent="0.2">
      <c r="A141" s="2" t="s">
        <v>354</v>
      </c>
    </row>
    <row r="142" spans="1:12" ht="13.5" thickBot="1" x14ac:dyDescent="0.25">
      <c r="A142" s="2" t="s">
        <v>355</v>
      </c>
    </row>
    <row r="143" spans="1:12" x14ac:dyDescent="0.2">
      <c r="A143" s="11"/>
      <c r="B143" s="95">
        <v>2011</v>
      </c>
      <c r="C143" s="96">
        <v>2012</v>
      </c>
      <c r="D143" s="96">
        <v>2013</v>
      </c>
      <c r="E143" s="95">
        <v>2014</v>
      </c>
      <c r="F143" s="95">
        <v>2015</v>
      </c>
      <c r="G143" s="136">
        <v>2016</v>
      </c>
      <c r="H143" s="156" t="s">
        <v>346</v>
      </c>
      <c r="I143" s="156"/>
      <c r="J143" s="160">
        <v>2016</v>
      </c>
      <c r="K143" s="160"/>
    </row>
    <row r="144" spans="1:12" ht="21.75" thickBot="1" x14ac:dyDescent="0.25">
      <c r="A144" s="15"/>
      <c r="B144" s="16"/>
      <c r="C144" s="17"/>
      <c r="D144" s="17"/>
      <c r="E144" s="16"/>
      <c r="F144" s="16"/>
      <c r="G144" s="16"/>
      <c r="H144" s="18" t="s">
        <v>0</v>
      </c>
      <c r="I144" s="18" t="s">
        <v>1</v>
      </c>
      <c r="J144" s="33" t="s">
        <v>233</v>
      </c>
      <c r="K144" s="33" t="s">
        <v>302</v>
      </c>
    </row>
    <row r="145" spans="1:11" x14ac:dyDescent="0.2">
      <c r="A145" s="34" t="s">
        <v>235</v>
      </c>
      <c r="B145" s="51">
        <v>3979</v>
      </c>
      <c r="C145" s="51">
        <v>4198</v>
      </c>
      <c r="D145" s="51">
        <v>3596</v>
      </c>
      <c r="E145" s="51">
        <v>3812</v>
      </c>
      <c r="F145" s="51">
        <v>3722</v>
      </c>
      <c r="G145" s="51">
        <v>3256</v>
      </c>
      <c r="H145" s="36">
        <v>-466</v>
      </c>
      <c r="I145" s="37">
        <v>-12.520150456743687</v>
      </c>
      <c r="J145" s="37">
        <v>52.280025690430307</v>
      </c>
      <c r="K145" s="38">
        <v>51.300262505826645</v>
      </c>
    </row>
    <row r="146" spans="1:11" x14ac:dyDescent="0.2">
      <c r="A146" s="34" t="s">
        <v>236</v>
      </c>
      <c r="B146" s="51">
        <v>2881</v>
      </c>
      <c r="C146" s="51">
        <v>2912</v>
      </c>
      <c r="D146" s="51">
        <v>2773</v>
      </c>
      <c r="E146" s="51">
        <v>3040</v>
      </c>
      <c r="F146" s="51">
        <v>3037</v>
      </c>
      <c r="G146" s="51">
        <v>2972</v>
      </c>
      <c r="H146" s="36">
        <v>-65</v>
      </c>
      <c r="I146" s="37">
        <v>-2.1402700032927231</v>
      </c>
      <c r="J146" s="37">
        <v>47.719974309569686</v>
      </c>
      <c r="K146" s="38">
        <v>48.699737494173348</v>
      </c>
    </row>
    <row r="147" spans="1:11" x14ac:dyDescent="0.2">
      <c r="A147" s="34"/>
      <c r="B147" s="51"/>
      <c r="C147" s="51"/>
      <c r="D147" s="51"/>
      <c r="E147" s="51"/>
      <c r="F147" s="51"/>
      <c r="G147" s="51"/>
      <c r="H147" s="39"/>
      <c r="I147" s="39"/>
      <c r="J147" s="37"/>
      <c r="K147" s="40"/>
    </row>
    <row r="148" spans="1:11" x14ac:dyDescent="0.2">
      <c r="A148" s="34" t="s">
        <v>237</v>
      </c>
      <c r="B148" s="51">
        <v>1603</v>
      </c>
      <c r="C148" s="51">
        <v>1500</v>
      </c>
      <c r="D148" s="51">
        <v>1263</v>
      </c>
      <c r="E148" s="51">
        <v>1290</v>
      </c>
      <c r="F148" s="51">
        <v>1356</v>
      </c>
      <c r="G148" s="51">
        <v>1131</v>
      </c>
      <c r="H148" s="36">
        <v>-225</v>
      </c>
      <c r="I148" s="37">
        <v>-16.592920353982301</v>
      </c>
      <c r="J148" s="37">
        <v>18.159922928709054</v>
      </c>
      <c r="K148" s="38">
        <v>16.601653541375335</v>
      </c>
    </row>
    <row r="149" spans="1:11" x14ac:dyDescent="0.2">
      <c r="A149" s="34" t="s">
        <v>238</v>
      </c>
      <c r="B149" s="51">
        <v>1894</v>
      </c>
      <c r="C149" s="51">
        <v>1866</v>
      </c>
      <c r="D149" s="51">
        <v>1735</v>
      </c>
      <c r="E149" s="51">
        <v>1725</v>
      </c>
      <c r="F149" s="51">
        <v>1638</v>
      </c>
      <c r="G149" s="51">
        <v>1477</v>
      </c>
      <c r="H149" s="36">
        <v>-161</v>
      </c>
      <c r="I149" s="37">
        <v>-9.8290598290598297</v>
      </c>
      <c r="J149" s="37">
        <v>23.715478484264612</v>
      </c>
      <c r="K149" s="38">
        <v>25.514585019994602</v>
      </c>
    </row>
    <row r="150" spans="1:11" x14ac:dyDescent="0.2">
      <c r="A150" s="34" t="s">
        <v>239</v>
      </c>
      <c r="B150" s="51">
        <v>1566</v>
      </c>
      <c r="C150" s="51">
        <v>1754</v>
      </c>
      <c r="D150" s="51">
        <v>1533</v>
      </c>
      <c r="E150" s="51">
        <v>1774</v>
      </c>
      <c r="F150" s="51">
        <v>1649</v>
      </c>
      <c r="G150" s="51">
        <v>1502</v>
      </c>
      <c r="H150" s="36">
        <v>-147</v>
      </c>
      <c r="I150" s="37">
        <v>-8.9144936325045485</v>
      </c>
      <c r="J150" s="37">
        <v>24.116891457931921</v>
      </c>
      <c r="K150" s="38">
        <v>23.810750472265156</v>
      </c>
    </row>
    <row r="151" spans="1:11" x14ac:dyDescent="0.2">
      <c r="A151" s="34" t="s">
        <v>240</v>
      </c>
      <c r="B151" s="51">
        <v>1147</v>
      </c>
      <c r="C151" s="51">
        <v>1262</v>
      </c>
      <c r="D151" s="51">
        <v>1119</v>
      </c>
      <c r="E151" s="51">
        <v>1281</v>
      </c>
      <c r="F151" s="51">
        <v>1190</v>
      </c>
      <c r="G151" s="51">
        <v>1231</v>
      </c>
      <c r="H151" s="36">
        <v>41</v>
      </c>
      <c r="I151" s="37">
        <v>3.4453781512605044</v>
      </c>
      <c r="J151" s="37">
        <v>19.765574823378294</v>
      </c>
      <c r="K151" s="38">
        <v>20.493854419665858</v>
      </c>
    </row>
    <row r="152" spans="1:11" x14ac:dyDescent="0.2">
      <c r="A152" s="34" t="s">
        <v>241</v>
      </c>
      <c r="B152" s="51">
        <v>648</v>
      </c>
      <c r="C152" s="51">
        <v>727</v>
      </c>
      <c r="D152" s="51">
        <v>719</v>
      </c>
      <c r="E152" s="51">
        <v>780</v>
      </c>
      <c r="F152" s="51">
        <v>925</v>
      </c>
      <c r="G152" s="51">
        <v>885</v>
      </c>
      <c r="H152" s="36">
        <v>-40</v>
      </c>
      <c r="I152" s="37">
        <v>-4.3243243243243246</v>
      </c>
      <c r="J152" s="37">
        <v>14.210019267822736</v>
      </c>
      <c r="K152" s="38">
        <v>13.544809989941363</v>
      </c>
    </row>
    <row r="153" spans="1:11" x14ac:dyDescent="0.2">
      <c r="A153" s="34" t="s">
        <v>242</v>
      </c>
      <c r="B153" s="51">
        <v>2</v>
      </c>
      <c r="C153" s="51">
        <v>1</v>
      </c>
      <c r="D153" s="40">
        <v>0</v>
      </c>
      <c r="E153" s="51">
        <v>2</v>
      </c>
      <c r="F153" s="51">
        <v>1</v>
      </c>
      <c r="G153" s="51">
        <v>2</v>
      </c>
      <c r="H153" s="36"/>
      <c r="I153" s="37"/>
      <c r="J153" s="37"/>
      <c r="K153" s="38"/>
    </row>
    <row r="154" spans="1:11" x14ac:dyDescent="0.2">
      <c r="A154" s="34"/>
      <c r="B154" s="51"/>
      <c r="C154" s="51"/>
      <c r="D154" s="51"/>
      <c r="E154" s="51"/>
      <c r="F154" s="51"/>
      <c r="G154" s="51"/>
      <c r="H154" s="39"/>
      <c r="I154" s="41"/>
      <c r="J154" s="37"/>
      <c r="K154" s="42"/>
    </row>
    <row r="155" spans="1:11" x14ac:dyDescent="0.2">
      <c r="A155" s="34" t="s">
        <v>243</v>
      </c>
      <c r="B155" s="51">
        <v>5916</v>
      </c>
      <c r="C155" s="51">
        <v>6036</v>
      </c>
      <c r="D155" s="51">
        <v>5518</v>
      </c>
      <c r="E155" s="51">
        <v>5970</v>
      </c>
      <c r="F155" s="51">
        <v>5786</v>
      </c>
      <c r="G155" s="51">
        <v>5401</v>
      </c>
      <c r="H155" s="36">
        <v>-385</v>
      </c>
      <c r="I155" s="37">
        <v>-6.6539923954372622</v>
      </c>
      <c r="J155" s="37">
        <v>86.721258831085422</v>
      </c>
      <c r="K155" s="38">
        <v>81.42464610779912</v>
      </c>
    </row>
    <row r="156" spans="1:11" x14ac:dyDescent="0.2">
      <c r="A156" s="34" t="s">
        <v>244</v>
      </c>
      <c r="B156" s="51">
        <v>532</v>
      </c>
      <c r="C156" s="51">
        <v>612</v>
      </c>
      <c r="D156" s="51">
        <v>483</v>
      </c>
      <c r="E156" s="51">
        <v>501</v>
      </c>
      <c r="F156" s="51">
        <v>527</v>
      </c>
      <c r="G156" s="51">
        <v>496</v>
      </c>
      <c r="H156" s="36">
        <v>-31</v>
      </c>
      <c r="I156" s="37">
        <v>-5.8823529411764701</v>
      </c>
      <c r="J156" s="37">
        <v>7.9640333975594082</v>
      </c>
      <c r="K156" s="38">
        <v>7.7831750938396986</v>
      </c>
    </row>
    <row r="157" spans="1:11" x14ac:dyDescent="0.2">
      <c r="A157" s="34" t="s">
        <v>245</v>
      </c>
      <c r="B157" s="51">
        <v>412</v>
      </c>
      <c r="C157" s="51">
        <v>462</v>
      </c>
      <c r="D157" s="51">
        <v>368</v>
      </c>
      <c r="E157" s="51">
        <v>381</v>
      </c>
      <c r="F157" s="51">
        <v>446</v>
      </c>
      <c r="G157" s="51">
        <v>331</v>
      </c>
      <c r="H157" s="36">
        <v>-115</v>
      </c>
      <c r="I157" s="37">
        <v>-25.784753363228702</v>
      </c>
      <c r="J157" s="37">
        <v>5.3147077713551703</v>
      </c>
      <c r="K157" s="38">
        <v>10.792178798361178</v>
      </c>
    </row>
    <row r="158" spans="1:11" x14ac:dyDescent="0.2">
      <c r="A158" s="34"/>
      <c r="B158" s="39"/>
      <c r="C158" s="40"/>
      <c r="D158" s="40"/>
      <c r="E158" s="39"/>
      <c r="F158" s="39"/>
      <c r="G158" s="39"/>
      <c r="H158" s="39"/>
      <c r="I158" s="41"/>
      <c r="J158" s="37"/>
      <c r="K158" s="42"/>
    </row>
    <row r="159" spans="1:11" x14ac:dyDescent="0.2">
      <c r="A159" s="34" t="s">
        <v>246</v>
      </c>
      <c r="B159" s="36">
        <v>249</v>
      </c>
      <c r="C159" s="36">
        <v>285</v>
      </c>
      <c r="D159" s="36">
        <v>252</v>
      </c>
      <c r="E159" s="36">
        <v>277</v>
      </c>
      <c r="F159" s="36">
        <v>268</v>
      </c>
      <c r="G159" s="36">
        <v>292</v>
      </c>
      <c r="H159" s="36">
        <v>24</v>
      </c>
      <c r="I159" s="37">
        <v>8.9552238805970141</v>
      </c>
      <c r="J159" s="37">
        <v>4.6885035324341686</v>
      </c>
      <c r="K159" s="38">
        <v>7.9033880424915974</v>
      </c>
    </row>
    <row r="160" spans="1:11" x14ac:dyDescent="0.2">
      <c r="A160" s="34" t="s">
        <v>8</v>
      </c>
      <c r="B160" s="36">
        <v>1792</v>
      </c>
      <c r="C160" s="35">
        <v>1768</v>
      </c>
      <c r="D160" s="35">
        <v>1736</v>
      </c>
      <c r="E160" s="36">
        <v>2150</v>
      </c>
      <c r="F160" s="36">
        <v>1685</v>
      </c>
      <c r="G160" s="36">
        <v>1742</v>
      </c>
      <c r="H160" s="36">
        <v>57</v>
      </c>
      <c r="I160" s="37">
        <v>3.3827893175074184</v>
      </c>
      <c r="J160" s="37">
        <v>27.970456005138082</v>
      </c>
      <c r="K160" s="38">
        <v>17.619783616692427</v>
      </c>
    </row>
    <row r="161" spans="1:11" x14ac:dyDescent="0.2">
      <c r="A161" s="34" t="s">
        <v>2</v>
      </c>
      <c r="B161" s="39">
        <v>325</v>
      </c>
      <c r="C161" s="40">
        <v>317</v>
      </c>
      <c r="D161" s="40">
        <v>311</v>
      </c>
      <c r="E161" s="39">
        <v>295</v>
      </c>
      <c r="F161" s="39">
        <v>290</v>
      </c>
      <c r="G161" s="39">
        <v>282</v>
      </c>
      <c r="H161" s="36">
        <v>-8</v>
      </c>
      <c r="I161" s="37">
        <v>-2.7586206896551726</v>
      </c>
      <c r="J161" s="37">
        <v>4.5279383429672446</v>
      </c>
      <c r="K161" s="38">
        <v>4.5460121194278846</v>
      </c>
    </row>
    <row r="162" spans="1:11" x14ac:dyDescent="0.2">
      <c r="A162" s="34" t="s">
        <v>3</v>
      </c>
      <c r="B162" s="39">
        <v>794</v>
      </c>
      <c r="C162" s="40">
        <v>867</v>
      </c>
      <c r="D162" s="40">
        <v>742</v>
      </c>
      <c r="E162" s="39">
        <v>597</v>
      </c>
      <c r="F162" s="39">
        <v>806</v>
      </c>
      <c r="G162" s="39">
        <v>600</v>
      </c>
      <c r="H162" s="36">
        <v>-206</v>
      </c>
      <c r="I162" s="37">
        <v>-25.558312655086851</v>
      </c>
      <c r="J162" s="37">
        <v>9.6339113680154149</v>
      </c>
      <c r="K162" s="38">
        <v>11.712175854370599</v>
      </c>
    </row>
    <row r="163" spans="1:11" x14ac:dyDescent="0.2">
      <c r="A163" s="34" t="s">
        <v>247</v>
      </c>
      <c r="B163" s="36">
        <v>3700</v>
      </c>
      <c r="C163" s="35">
        <v>3873</v>
      </c>
      <c r="D163" s="35">
        <v>3328</v>
      </c>
      <c r="E163" s="36">
        <v>3532</v>
      </c>
      <c r="F163" s="36">
        <v>3700</v>
      </c>
      <c r="G163" s="36">
        <v>3308</v>
      </c>
      <c r="H163" s="36">
        <v>-392</v>
      </c>
      <c r="I163" s="37">
        <v>-10.594594594594595</v>
      </c>
      <c r="J163" s="37">
        <v>53.114964675658314</v>
      </c>
      <c r="K163" s="38">
        <v>58.126640661416552</v>
      </c>
    </row>
    <row r="164" spans="1:11" x14ac:dyDescent="0.2">
      <c r="A164" s="34" t="s">
        <v>242</v>
      </c>
      <c r="B164" s="39">
        <v>0</v>
      </c>
      <c r="C164" s="40">
        <v>0</v>
      </c>
      <c r="D164" s="40">
        <v>0</v>
      </c>
      <c r="E164" s="39">
        <v>1</v>
      </c>
      <c r="F164" s="39">
        <v>10</v>
      </c>
      <c r="G164" s="39">
        <v>4</v>
      </c>
      <c r="H164" s="39"/>
      <c r="I164" s="37"/>
      <c r="J164" s="37"/>
      <c r="K164" s="38"/>
    </row>
    <row r="165" spans="1:11" x14ac:dyDescent="0.2">
      <c r="A165" s="34"/>
      <c r="B165" s="39"/>
      <c r="C165" s="40"/>
      <c r="D165" s="40"/>
      <c r="E165" s="39"/>
      <c r="F165" s="39"/>
      <c r="G165" s="39"/>
      <c r="H165" s="39"/>
      <c r="I165" s="41"/>
      <c r="J165" s="37"/>
      <c r="K165" s="42"/>
    </row>
    <row r="166" spans="1:11" x14ac:dyDescent="0.2">
      <c r="A166" s="34" t="s">
        <v>248</v>
      </c>
      <c r="B166" s="39">
        <v>197</v>
      </c>
      <c r="C166" s="40">
        <v>143</v>
      </c>
      <c r="D166" s="40">
        <v>146</v>
      </c>
      <c r="E166" s="39">
        <v>145</v>
      </c>
      <c r="F166" s="39">
        <v>147</v>
      </c>
      <c r="G166" s="39">
        <v>147</v>
      </c>
      <c r="H166" s="36">
        <v>0</v>
      </c>
      <c r="I166" s="37">
        <v>0</v>
      </c>
      <c r="J166" s="37">
        <v>2.3603082851637764</v>
      </c>
      <c r="K166" s="38">
        <v>2.2460194794043327</v>
      </c>
    </row>
    <row r="167" spans="1:11" x14ac:dyDescent="0.2">
      <c r="A167" s="34" t="s">
        <v>249</v>
      </c>
      <c r="B167" s="36">
        <v>2224</v>
      </c>
      <c r="C167" s="35">
        <v>2340</v>
      </c>
      <c r="D167" s="35">
        <v>2155</v>
      </c>
      <c r="E167" s="36">
        <v>2370</v>
      </c>
      <c r="F167" s="36">
        <v>2307</v>
      </c>
      <c r="G167" s="36">
        <v>2016</v>
      </c>
      <c r="H167" s="36">
        <v>-291</v>
      </c>
      <c r="I167" s="37">
        <v>-12.613784135240572</v>
      </c>
      <c r="J167" s="37">
        <v>32.369942196531795</v>
      </c>
      <c r="K167" s="38">
        <v>42.319864576433361</v>
      </c>
    </row>
    <row r="168" spans="1:11" x14ac:dyDescent="0.2">
      <c r="A168" s="34" t="s">
        <v>250</v>
      </c>
      <c r="B168" s="36">
        <v>1213</v>
      </c>
      <c r="C168" s="35">
        <v>1169</v>
      </c>
      <c r="D168" s="35">
        <v>979</v>
      </c>
      <c r="E168" s="36">
        <v>1112</v>
      </c>
      <c r="F168" s="39">
        <v>1190</v>
      </c>
      <c r="G168" s="39">
        <v>1168</v>
      </c>
      <c r="H168" s="36">
        <v>-22</v>
      </c>
      <c r="I168" s="37">
        <v>-1.8487394957983194</v>
      </c>
      <c r="J168" s="37">
        <v>18.754014129736674</v>
      </c>
      <c r="K168" s="38">
        <v>17.532690562056867</v>
      </c>
    </row>
    <row r="169" spans="1:11" x14ac:dyDescent="0.2">
      <c r="A169" s="34" t="s">
        <v>251</v>
      </c>
      <c r="B169" s="39">
        <v>918</v>
      </c>
      <c r="C169" s="40">
        <v>884</v>
      </c>
      <c r="D169" s="40">
        <v>676</v>
      </c>
      <c r="E169" s="39">
        <v>697</v>
      </c>
      <c r="F169" s="39">
        <v>625</v>
      </c>
      <c r="G169" s="39">
        <v>508</v>
      </c>
      <c r="H169" s="36">
        <v>-117</v>
      </c>
      <c r="I169" s="37">
        <v>-18.72</v>
      </c>
      <c r="J169" s="37">
        <v>8.1567116249197174</v>
      </c>
      <c r="K169" s="38">
        <v>5.2685164740806165</v>
      </c>
    </row>
    <row r="170" spans="1:11" x14ac:dyDescent="0.2">
      <c r="A170" s="34" t="s">
        <v>252</v>
      </c>
      <c r="B170" s="36">
        <v>1520</v>
      </c>
      <c r="C170" s="35">
        <v>1615</v>
      </c>
      <c r="D170" s="35">
        <v>1706</v>
      </c>
      <c r="E170" s="36">
        <v>1867</v>
      </c>
      <c r="F170" s="36">
        <v>1779</v>
      </c>
      <c r="G170" s="36">
        <v>1615</v>
      </c>
      <c r="H170" s="36">
        <v>-164</v>
      </c>
      <c r="I170" s="37">
        <v>-9.2186621697582911</v>
      </c>
      <c r="J170" s="37">
        <v>25.931278098908155</v>
      </c>
      <c r="K170" s="38">
        <v>20.561320870439882</v>
      </c>
    </row>
    <row r="171" spans="1:11" x14ac:dyDescent="0.2">
      <c r="A171" s="34" t="s">
        <v>253</v>
      </c>
      <c r="B171" s="39">
        <v>411</v>
      </c>
      <c r="C171" s="40">
        <v>496</v>
      </c>
      <c r="D171" s="40">
        <v>248</v>
      </c>
      <c r="E171" s="39">
        <v>223</v>
      </c>
      <c r="F171" s="39">
        <v>216</v>
      </c>
      <c r="G171" s="39">
        <v>212</v>
      </c>
      <c r="H171" s="36">
        <v>-4</v>
      </c>
      <c r="I171" s="37">
        <v>-1.8518518518518516</v>
      </c>
      <c r="J171" s="37">
        <v>3.4039820166987798</v>
      </c>
      <c r="K171" s="38">
        <v>3.5021221265425284</v>
      </c>
    </row>
    <row r="172" spans="1:11" x14ac:dyDescent="0.2">
      <c r="A172" s="34" t="s">
        <v>254</v>
      </c>
      <c r="B172" s="39">
        <v>149</v>
      </c>
      <c r="C172" s="40">
        <v>159</v>
      </c>
      <c r="D172" s="40">
        <v>139</v>
      </c>
      <c r="E172" s="39">
        <v>131</v>
      </c>
      <c r="F172" s="39">
        <v>158</v>
      </c>
      <c r="G172" s="39">
        <v>188</v>
      </c>
      <c r="H172" s="36">
        <v>30</v>
      </c>
      <c r="I172" s="37">
        <v>18.9873417721519</v>
      </c>
      <c r="J172" s="37">
        <v>3.0186255619781632</v>
      </c>
      <c r="K172" s="38">
        <v>3.1341233041387597</v>
      </c>
    </row>
    <row r="173" spans="1:11" x14ac:dyDescent="0.2">
      <c r="A173" s="34" t="s">
        <v>255</v>
      </c>
      <c r="B173" s="39">
        <v>179</v>
      </c>
      <c r="C173" s="40">
        <v>229</v>
      </c>
      <c r="D173" s="40">
        <v>223</v>
      </c>
      <c r="E173" s="39">
        <v>229</v>
      </c>
      <c r="F173" s="39">
        <v>226</v>
      </c>
      <c r="G173" s="39">
        <v>252</v>
      </c>
      <c r="H173" s="36">
        <v>26</v>
      </c>
      <c r="I173" s="37">
        <v>11.504424778761061</v>
      </c>
      <c r="J173" s="37">
        <v>4.0462427745664744</v>
      </c>
      <c r="K173" s="38">
        <v>4.2565197124702534</v>
      </c>
    </row>
    <row r="174" spans="1:11" x14ac:dyDescent="0.2">
      <c r="A174" s="34" t="s">
        <v>256</v>
      </c>
      <c r="B174" s="39">
        <v>49</v>
      </c>
      <c r="C174" s="40">
        <v>75</v>
      </c>
      <c r="D174" s="40">
        <v>97</v>
      </c>
      <c r="E174" s="39">
        <v>78</v>
      </c>
      <c r="F174" s="39">
        <v>111</v>
      </c>
      <c r="G174" s="39">
        <v>122</v>
      </c>
      <c r="H174" s="36">
        <v>11</v>
      </c>
      <c r="I174" s="37">
        <v>9.9099099099099099</v>
      </c>
      <c r="J174" s="37">
        <v>1.9588953114964676</v>
      </c>
      <c r="K174" s="38">
        <v>1.1788228944334045</v>
      </c>
    </row>
    <row r="175" spans="1:11" x14ac:dyDescent="0.2">
      <c r="A175" s="34" t="s">
        <v>242</v>
      </c>
      <c r="B175" s="39"/>
      <c r="C175" s="39"/>
      <c r="D175" s="39"/>
      <c r="E175" s="39"/>
      <c r="F175" s="39"/>
      <c r="G175" s="39"/>
      <c r="H175" s="39"/>
      <c r="I175" s="37"/>
      <c r="J175" s="38"/>
      <c r="K175" s="38"/>
    </row>
    <row r="176" spans="1:11" x14ac:dyDescent="0.2">
      <c r="A176" s="84"/>
      <c r="B176" s="44"/>
      <c r="C176" s="45"/>
      <c r="D176" s="45"/>
      <c r="E176" s="44"/>
      <c r="F176" s="44"/>
      <c r="G176" s="44"/>
      <c r="H176" s="44"/>
      <c r="I176" s="44"/>
      <c r="J176" s="40"/>
      <c r="K176" s="40"/>
    </row>
    <row r="177" spans="1:11" x14ac:dyDescent="0.2">
      <c r="A177" s="43" t="s">
        <v>303</v>
      </c>
      <c r="B177" s="63">
        <v>5918</v>
      </c>
      <c r="C177" s="64">
        <v>6203</v>
      </c>
      <c r="D177" s="64">
        <v>5482</v>
      </c>
      <c r="E177" s="63">
        <v>5808</v>
      </c>
      <c r="F177" s="63">
        <v>5584</v>
      </c>
      <c r="G177" s="63">
        <v>5025</v>
      </c>
      <c r="H177" s="67">
        <v>-559</v>
      </c>
      <c r="I177" s="68">
        <v>-10.010744985673352</v>
      </c>
      <c r="J177" s="40"/>
      <c r="K177" s="40"/>
    </row>
    <row r="178" spans="1:11" x14ac:dyDescent="0.2">
      <c r="A178" s="43" t="s">
        <v>258</v>
      </c>
      <c r="B178" s="63">
        <v>385</v>
      </c>
      <c r="C178" s="64">
        <v>380</v>
      </c>
      <c r="D178" s="64">
        <v>333</v>
      </c>
      <c r="E178" s="63">
        <v>360</v>
      </c>
      <c r="F178" s="63">
        <v>417</v>
      </c>
      <c r="G178" s="63">
        <v>421</v>
      </c>
      <c r="H178" s="67">
        <v>4</v>
      </c>
      <c r="I178" s="68">
        <v>0.95923261390887282</v>
      </c>
      <c r="J178" s="40"/>
      <c r="K178" s="40"/>
    </row>
    <row r="179" spans="1:11" x14ac:dyDescent="0.2">
      <c r="A179" s="43" t="s">
        <v>259</v>
      </c>
      <c r="B179" s="63">
        <v>549</v>
      </c>
      <c r="C179" s="64">
        <v>523</v>
      </c>
      <c r="D179" s="64">
        <v>552</v>
      </c>
      <c r="E179" s="63">
        <v>678</v>
      </c>
      <c r="F179" s="63">
        <v>751</v>
      </c>
      <c r="G179" s="63">
        <v>773</v>
      </c>
      <c r="H179" s="67">
        <v>22</v>
      </c>
      <c r="I179" s="68">
        <v>2.9294274300932091</v>
      </c>
      <c r="J179" s="40"/>
      <c r="K179" s="40"/>
    </row>
    <row r="180" spans="1:11" x14ac:dyDescent="0.2">
      <c r="A180" s="43" t="s">
        <v>242</v>
      </c>
      <c r="B180" s="63">
        <v>8</v>
      </c>
      <c r="C180" s="63">
        <v>4</v>
      </c>
      <c r="D180" s="63">
        <v>2</v>
      </c>
      <c r="E180" s="63">
        <v>6</v>
      </c>
      <c r="F180" s="63">
        <v>7</v>
      </c>
      <c r="G180" s="63">
        <v>9</v>
      </c>
      <c r="H180" s="36"/>
      <c r="I180" s="37"/>
      <c r="J180" s="40"/>
      <c r="K180" s="40"/>
    </row>
    <row r="181" spans="1:11" ht="16.5" thickBot="1" x14ac:dyDescent="0.25">
      <c r="A181" s="46" t="s">
        <v>260</v>
      </c>
      <c r="B181" s="47">
        <v>6860</v>
      </c>
      <c r="C181" s="47">
        <v>7110</v>
      </c>
      <c r="D181" s="47">
        <v>6369</v>
      </c>
      <c r="E181" s="47">
        <v>6852</v>
      </c>
      <c r="F181" s="47">
        <v>6759</v>
      </c>
      <c r="G181" s="47">
        <v>6228</v>
      </c>
      <c r="H181" s="47">
        <v>-531</v>
      </c>
      <c r="I181" s="48">
        <v>-7.8561917443408795</v>
      </c>
      <c r="J181" s="49"/>
      <c r="K181" s="50"/>
    </row>
  </sheetData>
  <mergeCells count="14">
    <mergeCell ref="A1:K1"/>
    <mergeCell ref="A4:A5"/>
    <mergeCell ref="I4:I5"/>
    <mergeCell ref="J4:J5"/>
    <mergeCell ref="B6:G6"/>
    <mergeCell ref="H143:I143"/>
    <mergeCell ref="J143:K143"/>
    <mergeCell ref="H52:I52"/>
    <mergeCell ref="H76:I76"/>
    <mergeCell ref="J76:K76"/>
    <mergeCell ref="H119:I119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U175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8" width="11.85546875" customWidth="1"/>
    <col min="9" max="9" width="13.140625" customWidth="1"/>
    <col min="10" max="10" width="14.140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1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1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1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396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2" spans="1:21" x14ac:dyDescent="0.2">
      <c r="A32" s="10" t="s">
        <v>309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6084</v>
      </c>
      <c r="C34" s="7">
        <v>6167</v>
      </c>
      <c r="D34" s="7">
        <v>5214</v>
      </c>
      <c r="E34" s="7">
        <v>5424</v>
      </c>
      <c r="F34" s="7">
        <v>6285</v>
      </c>
      <c r="G34" s="7">
        <v>5459</v>
      </c>
    </row>
    <row r="35" spans="1:7" x14ac:dyDescent="0.2">
      <c r="A35" s="6" t="s">
        <v>6</v>
      </c>
      <c r="B35" s="9">
        <v>-6144</v>
      </c>
      <c r="C35" s="9">
        <v>-6397</v>
      </c>
      <c r="D35" s="9">
        <v>-5586</v>
      </c>
      <c r="E35" s="9">
        <v>-5659</v>
      </c>
      <c r="F35" s="9">
        <v>-6305</v>
      </c>
      <c r="G35" s="9">
        <v>-5448</v>
      </c>
    </row>
    <row r="36" spans="1:7" x14ac:dyDescent="0.2">
      <c r="A36" s="6" t="s">
        <v>7</v>
      </c>
      <c r="B36" s="8">
        <v>-60</v>
      </c>
      <c r="C36" s="8">
        <v>-230</v>
      </c>
      <c r="D36" s="8">
        <v>-372</v>
      </c>
      <c r="E36" s="8">
        <v>-235</v>
      </c>
      <c r="F36" s="8">
        <v>-20</v>
      </c>
      <c r="G36" s="8">
        <v>11</v>
      </c>
    </row>
    <row r="39" spans="1:7" x14ac:dyDescent="0.2">
      <c r="A39" s="5"/>
    </row>
    <row r="51" spans="1:16" ht="13.5" thickBot="1" x14ac:dyDescent="0.25">
      <c r="A51" s="2" t="s">
        <v>397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ht="15" customHeight="1" x14ac:dyDescent="0.2">
      <c r="A54" s="19" t="s">
        <v>151</v>
      </c>
      <c r="B54" s="76">
        <v>246</v>
      </c>
      <c r="C54" s="77">
        <v>250</v>
      </c>
      <c r="D54" s="77">
        <v>242</v>
      </c>
      <c r="E54" s="76">
        <v>262</v>
      </c>
      <c r="F54" s="76">
        <v>268</v>
      </c>
      <c r="G54" s="76">
        <v>250</v>
      </c>
      <c r="H54" s="23">
        <v>-18</v>
      </c>
      <c r="I54" s="22">
        <v>-6.7164179104477615</v>
      </c>
      <c r="J54" s="120"/>
      <c r="K54" s="120"/>
      <c r="L54" s="120"/>
      <c r="M54" s="120"/>
      <c r="N54" s="120"/>
      <c r="O54" s="120"/>
      <c r="P54" s="120"/>
    </row>
    <row r="55" spans="1:16" ht="15" customHeight="1" x14ac:dyDescent="0.2">
      <c r="A55" s="19" t="s">
        <v>152</v>
      </c>
      <c r="B55" s="76">
        <v>529</v>
      </c>
      <c r="C55" s="77">
        <v>535</v>
      </c>
      <c r="D55" s="77">
        <v>473</v>
      </c>
      <c r="E55" s="76">
        <v>462</v>
      </c>
      <c r="F55" s="76">
        <v>536</v>
      </c>
      <c r="G55" s="76">
        <v>491</v>
      </c>
      <c r="H55" s="23">
        <v>-45</v>
      </c>
      <c r="I55" s="22">
        <v>-8.3955223880597014</v>
      </c>
      <c r="J55" s="120"/>
      <c r="K55" s="120"/>
      <c r="L55" s="120"/>
      <c r="M55" s="120"/>
      <c r="N55" s="120"/>
      <c r="O55" s="120"/>
      <c r="P55" s="120"/>
    </row>
    <row r="56" spans="1:16" ht="15" customHeight="1" x14ac:dyDescent="0.2">
      <c r="A56" s="19" t="s">
        <v>153</v>
      </c>
      <c r="B56" s="76">
        <v>460</v>
      </c>
      <c r="C56" s="77">
        <v>438</v>
      </c>
      <c r="D56" s="77">
        <v>349</v>
      </c>
      <c r="E56" s="76">
        <v>396</v>
      </c>
      <c r="F56" s="76">
        <v>490</v>
      </c>
      <c r="G56" s="76">
        <v>404</v>
      </c>
      <c r="H56" s="23">
        <v>-86</v>
      </c>
      <c r="I56" s="22">
        <v>-17.551020408163264</v>
      </c>
      <c r="J56" s="120"/>
      <c r="K56" s="120"/>
      <c r="L56" s="120"/>
      <c r="M56" s="120"/>
      <c r="N56" s="120"/>
      <c r="O56" s="120"/>
      <c r="P56" s="120"/>
    </row>
    <row r="57" spans="1:16" ht="15" customHeight="1" x14ac:dyDescent="0.2">
      <c r="A57" s="19" t="s">
        <v>154</v>
      </c>
      <c r="B57" s="76">
        <v>96</v>
      </c>
      <c r="C57" s="77">
        <v>89</v>
      </c>
      <c r="D57" s="77">
        <v>80</v>
      </c>
      <c r="E57" s="76">
        <v>104</v>
      </c>
      <c r="F57" s="76">
        <v>89</v>
      </c>
      <c r="G57" s="76">
        <v>86</v>
      </c>
      <c r="H57" s="23">
        <v>-3</v>
      </c>
      <c r="I57" s="22">
        <v>-3.3707865168539324</v>
      </c>
      <c r="J57" s="120"/>
      <c r="K57" s="120"/>
      <c r="L57" s="120"/>
      <c r="M57" s="120"/>
      <c r="N57" s="120"/>
      <c r="O57" s="120"/>
      <c r="P57" s="120"/>
    </row>
    <row r="58" spans="1:16" ht="15" customHeight="1" x14ac:dyDescent="0.2">
      <c r="A58" s="19" t="s">
        <v>155</v>
      </c>
      <c r="B58" s="76">
        <v>287</v>
      </c>
      <c r="C58" s="77">
        <v>266</v>
      </c>
      <c r="D58" s="77">
        <v>256</v>
      </c>
      <c r="E58" s="76">
        <v>297</v>
      </c>
      <c r="F58" s="76">
        <v>382</v>
      </c>
      <c r="G58" s="76">
        <v>287</v>
      </c>
      <c r="H58" s="23">
        <v>-95</v>
      </c>
      <c r="I58" s="22">
        <v>-24.869109947643981</v>
      </c>
      <c r="J58" s="120"/>
      <c r="K58" s="120"/>
      <c r="L58" s="120"/>
      <c r="M58" s="120"/>
      <c r="N58" s="120"/>
      <c r="O58" s="120"/>
      <c r="P58" s="120"/>
    </row>
    <row r="59" spans="1:16" ht="15" customHeight="1" x14ac:dyDescent="0.2">
      <c r="A59" s="19" t="s">
        <v>156</v>
      </c>
      <c r="B59" s="76">
        <v>412</v>
      </c>
      <c r="C59" s="77">
        <v>331</v>
      </c>
      <c r="D59" s="77">
        <v>305</v>
      </c>
      <c r="E59" s="76">
        <v>372</v>
      </c>
      <c r="F59" s="76">
        <v>367</v>
      </c>
      <c r="G59" s="76">
        <v>326</v>
      </c>
      <c r="H59" s="23">
        <v>-41</v>
      </c>
      <c r="I59" s="22">
        <v>-11.1716621253406</v>
      </c>
      <c r="J59" s="120"/>
      <c r="K59" s="120"/>
      <c r="L59" s="120"/>
      <c r="M59" s="120"/>
      <c r="N59" s="120"/>
      <c r="O59" s="120"/>
      <c r="P59" s="120"/>
    </row>
    <row r="60" spans="1:16" ht="15" customHeight="1" x14ac:dyDescent="0.2">
      <c r="A60" s="19" t="s">
        <v>157</v>
      </c>
      <c r="B60" s="76">
        <v>785</v>
      </c>
      <c r="C60" s="77">
        <v>770</v>
      </c>
      <c r="D60" s="77">
        <v>723</v>
      </c>
      <c r="E60" s="76">
        <v>625</v>
      </c>
      <c r="F60" s="76">
        <v>799</v>
      </c>
      <c r="G60" s="76">
        <v>615</v>
      </c>
      <c r="H60" s="23">
        <v>-184</v>
      </c>
      <c r="I60" s="22">
        <v>-23.028785982478098</v>
      </c>
      <c r="J60" s="120"/>
      <c r="K60" s="120"/>
      <c r="L60" s="120"/>
      <c r="M60" s="120"/>
      <c r="N60" s="120"/>
      <c r="O60" s="120"/>
      <c r="P60" s="120"/>
    </row>
    <row r="61" spans="1:16" ht="15" customHeight="1" x14ac:dyDescent="0.2">
      <c r="A61" s="19" t="s">
        <v>158</v>
      </c>
      <c r="B61" s="76">
        <v>792</v>
      </c>
      <c r="C61" s="77">
        <v>905</v>
      </c>
      <c r="D61" s="77">
        <v>628</v>
      </c>
      <c r="E61" s="76">
        <v>727</v>
      </c>
      <c r="F61" s="76">
        <v>735</v>
      </c>
      <c r="G61" s="76">
        <v>742</v>
      </c>
      <c r="H61" s="23">
        <v>7</v>
      </c>
      <c r="I61" s="22">
        <v>0.95238095238095244</v>
      </c>
      <c r="J61" s="120"/>
      <c r="K61" s="120"/>
      <c r="L61" s="120"/>
      <c r="M61" s="120"/>
      <c r="N61" s="120"/>
      <c r="O61" s="120"/>
      <c r="P61" s="120"/>
    </row>
    <row r="62" spans="1:16" ht="15" customHeight="1" x14ac:dyDescent="0.2">
      <c r="A62" s="19" t="s">
        <v>159</v>
      </c>
      <c r="B62" s="76">
        <v>87</v>
      </c>
      <c r="C62" s="77">
        <v>52</v>
      </c>
      <c r="D62" s="77">
        <v>64</v>
      </c>
      <c r="E62" s="76">
        <v>60</v>
      </c>
      <c r="F62" s="76">
        <v>88</v>
      </c>
      <c r="G62" s="76">
        <v>76</v>
      </c>
      <c r="H62" s="23">
        <v>-12</v>
      </c>
      <c r="I62" s="22">
        <v>-13.636363636363635</v>
      </c>
      <c r="J62" s="120"/>
      <c r="K62" s="120"/>
      <c r="L62" s="120"/>
      <c r="M62" s="120"/>
      <c r="N62" s="120"/>
      <c r="O62" s="120"/>
      <c r="P62" s="120"/>
    </row>
    <row r="63" spans="1:16" ht="15" customHeight="1" x14ac:dyDescent="0.2">
      <c r="A63" s="19" t="s">
        <v>160</v>
      </c>
      <c r="B63" s="76">
        <v>1246</v>
      </c>
      <c r="C63" s="77">
        <v>1367</v>
      </c>
      <c r="D63" s="77">
        <v>1107</v>
      </c>
      <c r="E63" s="76">
        <v>1083</v>
      </c>
      <c r="F63" s="76">
        <v>1365</v>
      </c>
      <c r="G63" s="76">
        <v>1142</v>
      </c>
      <c r="H63" s="23">
        <v>-223</v>
      </c>
      <c r="I63" s="22">
        <v>-16.336996336996336</v>
      </c>
      <c r="J63" s="120"/>
      <c r="K63" s="120"/>
      <c r="L63" s="120"/>
      <c r="M63" s="120"/>
      <c r="N63" s="120"/>
      <c r="O63" s="120"/>
      <c r="P63" s="120"/>
    </row>
    <row r="64" spans="1:16" ht="15" customHeight="1" x14ac:dyDescent="0.2">
      <c r="A64" s="19" t="s">
        <v>161</v>
      </c>
      <c r="B64" s="76">
        <v>1144</v>
      </c>
      <c r="C64" s="77">
        <v>1164</v>
      </c>
      <c r="D64" s="77">
        <v>987</v>
      </c>
      <c r="E64" s="76">
        <v>1036</v>
      </c>
      <c r="F64" s="76">
        <v>1166</v>
      </c>
      <c r="G64" s="76">
        <v>1040</v>
      </c>
      <c r="H64" s="23">
        <v>-126</v>
      </c>
      <c r="I64" s="22">
        <v>-10.806174957118353</v>
      </c>
      <c r="J64" s="120"/>
      <c r="K64" s="120"/>
      <c r="L64" s="120"/>
      <c r="M64" s="120"/>
      <c r="N64" s="120"/>
      <c r="O64" s="120"/>
      <c r="P64" s="120"/>
    </row>
    <row r="65" spans="1:11" ht="15" customHeight="1" x14ac:dyDescent="0.2">
      <c r="A65" s="25" t="s">
        <v>231</v>
      </c>
      <c r="B65" s="26">
        <v>6084</v>
      </c>
      <c r="C65" s="26">
        <v>6167</v>
      </c>
      <c r="D65" s="26">
        <v>5214</v>
      </c>
      <c r="E65" s="26">
        <v>5424</v>
      </c>
      <c r="F65" s="26">
        <v>6285</v>
      </c>
      <c r="G65" s="26">
        <v>5459</v>
      </c>
      <c r="H65" s="26">
        <v>-826</v>
      </c>
      <c r="I65" s="74">
        <v>-13.142402545743833</v>
      </c>
    </row>
    <row r="66" spans="1:11" ht="15" customHeight="1" x14ac:dyDescent="0.2">
      <c r="A66" s="25" t="s">
        <v>388</v>
      </c>
      <c r="B66" s="27">
        <v>91409</v>
      </c>
      <c r="C66" s="27">
        <v>90011</v>
      </c>
      <c r="D66" s="27">
        <v>79913</v>
      </c>
      <c r="E66" s="26">
        <v>81365</v>
      </c>
      <c r="F66" s="26">
        <v>89453</v>
      </c>
      <c r="G66" s="26">
        <v>82293</v>
      </c>
      <c r="H66" s="26">
        <v>-7160</v>
      </c>
      <c r="I66" s="74">
        <v>-8.0042033246509341</v>
      </c>
    </row>
    <row r="67" spans="1:11" ht="15" customHeight="1" thickBot="1" x14ac:dyDescent="0.25">
      <c r="A67" s="29" t="s">
        <v>4</v>
      </c>
      <c r="B67" s="30">
        <v>214119</v>
      </c>
      <c r="C67" s="30">
        <v>208214</v>
      </c>
      <c r="D67" s="30">
        <v>190522</v>
      </c>
      <c r="E67" s="31">
        <v>191634</v>
      </c>
      <c r="F67" s="31">
        <v>211036</v>
      </c>
      <c r="G67" s="31">
        <v>199855</v>
      </c>
      <c r="H67" s="31">
        <v>-11181</v>
      </c>
      <c r="I67" s="75">
        <v>-5.2981481832483555</v>
      </c>
    </row>
    <row r="70" spans="1:11" x14ac:dyDescent="0.2">
      <c r="A70" s="2" t="s">
        <v>312</v>
      </c>
    </row>
    <row r="71" spans="1:11" x14ac:dyDescent="0.2">
      <c r="A71" s="2" t="s">
        <v>354</v>
      </c>
    </row>
    <row r="72" spans="1:11" ht="13.5" thickBot="1" x14ac:dyDescent="0.25">
      <c r="A72" s="2" t="s">
        <v>355</v>
      </c>
    </row>
    <row r="73" spans="1:11" x14ac:dyDescent="0.2">
      <c r="A73" s="11"/>
      <c r="B73" s="95">
        <v>2011</v>
      </c>
      <c r="C73" s="96">
        <v>2012</v>
      </c>
      <c r="D73" s="96">
        <v>2013</v>
      </c>
      <c r="E73" s="95">
        <v>2014</v>
      </c>
      <c r="F73" s="95">
        <v>2015</v>
      </c>
      <c r="G73" s="138">
        <v>2016</v>
      </c>
      <c r="H73" s="156" t="s">
        <v>346</v>
      </c>
      <c r="I73" s="156"/>
      <c r="J73" s="160">
        <v>2016</v>
      </c>
      <c r="K73" s="160"/>
    </row>
    <row r="74" spans="1:11" ht="21.75" thickBot="1" x14ac:dyDescent="0.25">
      <c r="A74" s="15"/>
      <c r="B74" s="16"/>
      <c r="C74" s="17"/>
      <c r="D74" s="17"/>
      <c r="E74" s="16"/>
      <c r="F74" s="16"/>
      <c r="G74" s="16"/>
      <c r="H74" s="18" t="s">
        <v>0</v>
      </c>
      <c r="I74" s="18" t="s">
        <v>1</v>
      </c>
      <c r="J74" s="33" t="s">
        <v>233</v>
      </c>
      <c r="K74" s="33" t="s">
        <v>302</v>
      </c>
    </row>
    <row r="75" spans="1:11" x14ac:dyDescent="0.2">
      <c r="A75" s="34" t="s">
        <v>235</v>
      </c>
      <c r="B75" s="51">
        <v>3479</v>
      </c>
      <c r="C75" s="51">
        <v>3577</v>
      </c>
      <c r="D75" s="51">
        <v>2983</v>
      </c>
      <c r="E75" s="51">
        <v>2897</v>
      </c>
      <c r="F75" s="51">
        <v>3383</v>
      </c>
      <c r="G75" s="51">
        <v>2904</v>
      </c>
      <c r="H75" s="23">
        <v>-479</v>
      </c>
      <c r="I75" s="22">
        <v>-14.159030446349394</v>
      </c>
      <c r="J75" s="37">
        <v>53.196556145814256</v>
      </c>
      <c r="K75" s="38">
        <v>51.450305615301431</v>
      </c>
    </row>
    <row r="76" spans="1:11" x14ac:dyDescent="0.2">
      <c r="A76" s="34" t="s">
        <v>236</v>
      </c>
      <c r="B76" s="51">
        <v>2605</v>
      </c>
      <c r="C76" s="51">
        <v>2590</v>
      </c>
      <c r="D76" s="51">
        <v>2231</v>
      </c>
      <c r="E76" s="51">
        <v>2527</v>
      </c>
      <c r="F76" s="51">
        <v>2902</v>
      </c>
      <c r="G76" s="51">
        <v>2555</v>
      </c>
      <c r="H76" s="23">
        <v>-347</v>
      </c>
      <c r="I76" s="22">
        <v>-11.957270847691246</v>
      </c>
      <c r="J76" s="37">
        <v>46.803443854185751</v>
      </c>
      <c r="K76" s="38">
        <v>48.549694384698576</v>
      </c>
    </row>
    <row r="77" spans="1:11" x14ac:dyDescent="0.2">
      <c r="A77" s="34"/>
      <c r="B77" s="51"/>
      <c r="C77" s="51"/>
      <c r="D77" s="51"/>
      <c r="E77" s="51"/>
      <c r="F77" s="51"/>
      <c r="G77" s="51"/>
      <c r="H77" s="39"/>
      <c r="I77" s="39"/>
      <c r="J77" s="137"/>
      <c r="K77" s="40"/>
    </row>
    <row r="78" spans="1:11" x14ac:dyDescent="0.2">
      <c r="A78" s="34" t="s">
        <v>237</v>
      </c>
      <c r="B78" s="51">
        <v>1497</v>
      </c>
      <c r="C78" s="51">
        <v>1478</v>
      </c>
      <c r="D78" s="51">
        <v>1187</v>
      </c>
      <c r="E78" s="51">
        <v>1227</v>
      </c>
      <c r="F78" s="51">
        <v>1432</v>
      </c>
      <c r="G78" s="51">
        <v>1190</v>
      </c>
      <c r="H78" s="23">
        <v>-242</v>
      </c>
      <c r="I78" s="22">
        <v>-16.899441340782122</v>
      </c>
      <c r="J78" s="37">
        <v>21.798864260853637</v>
      </c>
      <c r="K78" s="38">
        <v>19.424495400580852</v>
      </c>
    </row>
    <row r="79" spans="1:11" x14ac:dyDescent="0.2">
      <c r="A79" s="34" t="s">
        <v>238</v>
      </c>
      <c r="B79" s="51">
        <v>1681</v>
      </c>
      <c r="C79" s="51">
        <v>1620</v>
      </c>
      <c r="D79" s="51">
        <v>1376</v>
      </c>
      <c r="E79" s="51">
        <v>1418</v>
      </c>
      <c r="F79" s="51">
        <v>1736</v>
      </c>
      <c r="G79" s="51">
        <v>1546</v>
      </c>
      <c r="H79" s="23">
        <v>-190</v>
      </c>
      <c r="I79" s="22">
        <v>-10.944700460829493</v>
      </c>
      <c r="J79" s="37">
        <v>28.320205165781275</v>
      </c>
      <c r="K79" s="38">
        <v>26.527165129476383</v>
      </c>
    </row>
    <row r="80" spans="1:11" x14ac:dyDescent="0.2">
      <c r="A80" s="34" t="s">
        <v>239</v>
      </c>
      <c r="B80" s="51">
        <v>1573</v>
      </c>
      <c r="C80" s="51">
        <v>1459</v>
      </c>
      <c r="D80" s="51">
        <v>1242</v>
      </c>
      <c r="E80" s="51">
        <v>1199</v>
      </c>
      <c r="F80" s="51">
        <v>1368</v>
      </c>
      <c r="G80" s="51">
        <v>1099</v>
      </c>
      <c r="H80" s="23">
        <v>-269</v>
      </c>
      <c r="I80" s="22">
        <v>-19.663742690058481</v>
      </c>
      <c r="J80" s="37">
        <v>20.131892287964828</v>
      </c>
      <c r="K80" s="38">
        <v>23.644781451642302</v>
      </c>
    </row>
    <row r="81" spans="1:11" x14ac:dyDescent="0.2">
      <c r="A81" s="34" t="s">
        <v>240</v>
      </c>
      <c r="B81" s="51">
        <v>870</v>
      </c>
      <c r="C81" s="51">
        <v>1082</v>
      </c>
      <c r="D81" s="51">
        <v>940</v>
      </c>
      <c r="E81" s="51">
        <v>1078</v>
      </c>
      <c r="F81" s="51">
        <v>1216</v>
      </c>
      <c r="G81" s="51">
        <v>1065</v>
      </c>
      <c r="H81" s="23">
        <v>-151</v>
      </c>
      <c r="I81" s="22">
        <v>-12.417763157894738</v>
      </c>
      <c r="J81" s="37">
        <v>19.509067594797582</v>
      </c>
      <c r="K81" s="38">
        <v>19.949448920321291</v>
      </c>
    </row>
    <row r="82" spans="1:11" x14ac:dyDescent="0.2">
      <c r="A82" s="34" t="s">
        <v>241</v>
      </c>
      <c r="B82" s="51">
        <v>460</v>
      </c>
      <c r="C82" s="51">
        <v>515</v>
      </c>
      <c r="D82" s="51">
        <v>469</v>
      </c>
      <c r="E82" s="51">
        <v>501</v>
      </c>
      <c r="F82" s="51">
        <v>533</v>
      </c>
      <c r="G82" s="51">
        <v>559</v>
      </c>
      <c r="H82" s="23">
        <v>26</v>
      </c>
      <c r="I82" s="22">
        <v>4.8780487804878048</v>
      </c>
      <c r="J82" s="37">
        <v>10.239970690602675</v>
      </c>
      <c r="K82" s="38">
        <v>10.418869162626226</v>
      </c>
    </row>
    <row r="83" spans="1:11" x14ac:dyDescent="0.2">
      <c r="A83" s="34" t="s">
        <v>242</v>
      </c>
      <c r="B83" s="51">
        <v>3</v>
      </c>
      <c r="C83" s="51">
        <v>13</v>
      </c>
      <c r="D83" s="127">
        <v>0</v>
      </c>
      <c r="E83" s="51">
        <v>1</v>
      </c>
      <c r="F83" s="127">
        <v>0</v>
      </c>
      <c r="G83" s="127">
        <v>0</v>
      </c>
      <c r="H83" s="36"/>
      <c r="I83" s="37"/>
      <c r="J83" s="137"/>
      <c r="K83" s="38"/>
    </row>
    <row r="84" spans="1:11" x14ac:dyDescent="0.2">
      <c r="A84" s="34"/>
      <c r="B84" s="51"/>
      <c r="C84" s="51"/>
      <c r="D84" s="51"/>
      <c r="E84" s="51"/>
      <c r="F84" s="51"/>
      <c r="G84" s="51"/>
      <c r="H84" s="39"/>
      <c r="I84" s="41"/>
      <c r="J84" s="137"/>
      <c r="K84" s="42"/>
    </row>
    <row r="85" spans="1:11" x14ac:dyDescent="0.2">
      <c r="A85" s="34" t="s">
        <v>243</v>
      </c>
      <c r="B85" s="51">
        <v>5259</v>
      </c>
      <c r="C85" s="51">
        <v>5359</v>
      </c>
      <c r="D85" s="51">
        <v>4495</v>
      </c>
      <c r="E85" s="51">
        <v>4731</v>
      </c>
      <c r="F85" s="51">
        <v>5533</v>
      </c>
      <c r="G85" s="51">
        <v>4755</v>
      </c>
      <c r="H85" s="23">
        <v>-778</v>
      </c>
      <c r="I85" s="22">
        <v>-14.061088017350443</v>
      </c>
      <c r="J85" s="37">
        <v>87.103865176772302</v>
      </c>
      <c r="K85" s="38">
        <v>81.400605154751929</v>
      </c>
    </row>
    <row r="86" spans="1:11" x14ac:dyDescent="0.2">
      <c r="A86" s="34" t="s">
        <v>244</v>
      </c>
      <c r="B86" s="51">
        <v>415</v>
      </c>
      <c r="C86" s="51">
        <v>355</v>
      </c>
      <c r="D86" s="51">
        <v>345</v>
      </c>
      <c r="E86" s="51">
        <v>338</v>
      </c>
      <c r="F86" s="51">
        <v>374</v>
      </c>
      <c r="G86" s="51">
        <v>373</v>
      </c>
      <c r="H86" s="23">
        <v>-1</v>
      </c>
      <c r="I86" s="22">
        <v>-0.26737967914438499</v>
      </c>
      <c r="J86" s="37">
        <v>6.8327532515112654</v>
      </c>
      <c r="K86" s="38">
        <v>7.7685829900477561</v>
      </c>
    </row>
    <row r="87" spans="1:11" x14ac:dyDescent="0.2">
      <c r="A87" s="34" t="s">
        <v>245</v>
      </c>
      <c r="B87" s="51">
        <v>410</v>
      </c>
      <c r="C87" s="51">
        <v>453</v>
      </c>
      <c r="D87" s="51">
        <v>374</v>
      </c>
      <c r="E87" s="51">
        <v>355</v>
      </c>
      <c r="F87" s="51">
        <v>378</v>
      </c>
      <c r="G87" s="51">
        <v>331</v>
      </c>
      <c r="H87" s="23">
        <v>-47</v>
      </c>
      <c r="I87" s="22">
        <v>-12.433862433862434</v>
      </c>
      <c r="J87" s="37">
        <v>6.0633815717164312</v>
      </c>
      <c r="K87" s="38">
        <v>10.83081185520032</v>
      </c>
    </row>
    <row r="88" spans="1:11" x14ac:dyDescent="0.2">
      <c r="A88" s="34"/>
      <c r="B88" s="39"/>
      <c r="C88" s="40"/>
      <c r="D88" s="40"/>
      <c r="E88" s="39"/>
      <c r="F88" s="39"/>
      <c r="G88" s="39"/>
      <c r="H88" s="39"/>
      <c r="I88" s="41"/>
      <c r="J88" s="137"/>
      <c r="K88" s="42"/>
    </row>
    <row r="89" spans="1:11" x14ac:dyDescent="0.2">
      <c r="A89" s="34" t="s">
        <v>246</v>
      </c>
      <c r="B89" s="36">
        <v>255</v>
      </c>
      <c r="C89" s="36">
        <v>306</v>
      </c>
      <c r="D89" s="36">
        <v>299</v>
      </c>
      <c r="E89" s="36">
        <v>341</v>
      </c>
      <c r="F89" s="36">
        <v>389</v>
      </c>
      <c r="G89" s="36">
        <v>404</v>
      </c>
      <c r="H89" s="23">
        <v>15</v>
      </c>
      <c r="I89" s="22">
        <v>3.8560411311053984</v>
      </c>
      <c r="J89" s="37">
        <v>7.4006228246931673</v>
      </c>
      <c r="K89" s="38">
        <v>8.051717643055909</v>
      </c>
    </row>
    <row r="90" spans="1:11" x14ac:dyDescent="0.2">
      <c r="A90" s="34" t="s">
        <v>8</v>
      </c>
      <c r="B90" s="36">
        <v>919</v>
      </c>
      <c r="C90" s="35">
        <v>823</v>
      </c>
      <c r="D90" s="35">
        <v>683</v>
      </c>
      <c r="E90" s="36">
        <v>806</v>
      </c>
      <c r="F90" s="36">
        <v>962</v>
      </c>
      <c r="G90" s="36">
        <v>918</v>
      </c>
      <c r="H90" s="23">
        <v>-44</v>
      </c>
      <c r="I90" s="22">
        <v>-4.5738045738045745</v>
      </c>
      <c r="J90" s="37">
        <v>16.816266715515663</v>
      </c>
      <c r="K90" s="38">
        <v>17.493589977276315</v>
      </c>
    </row>
    <row r="91" spans="1:11" x14ac:dyDescent="0.2">
      <c r="A91" s="34" t="s">
        <v>2</v>
      </c>
      <c r="B91" s="39">
        <v>302</v>
      </c>
      <c r="C91" s="40">
        <v>272</v>
      </c>
      <c r="D91" s="40">
        <v>200</v>
      </c>
      <c r="E91" s="39">
        <v>249</v>
      </c>
      <c r="F91" s="39">
        <v>256</v>
      </c>
      <c r="G91" s="39">
        <v>221</v>
      </c>
      <c r="H91" s="23">
        <v>-35</v>
      </c>
      <c r="I91" s="22">
        <v>-13.671875</v>
      </c>
      <c r="J91" s="37">
        <v>4.0483605055871035</v>
      </c>
      <c r="K91" s="38">
        <v>3.8691018677165734</v>
      </c>
    </row>
    <row r="92" spans="1:11" x14ac:dyDescent="0.2">
      <c r="A92" s="34" t="s">
        <v>3</v>
      </c>
      <c r="B92" s="39">
        <v>959</v>
      </c>
      <c r="C92" s="40">
        <v>1052</v>
      </c>
      <c r="D92" s="40">
        <v>752</v>
      </c>
      <c r="E92" s="39">
        <v>867</v>
      </c>
      <c r="F92" s="39">
        <v>1044</v>
      </c>
      <c r="G92" s="39">
        <v>952</v>
      </c>
      <c r="H92" s="23">
        <v>-92</v>
      </c>
      <c r="I92" s="22">
        <v>-8.8122605363984672</v>
      </c>
      <c r="J92" s="37">
        <v>17.439091408682909</v>
      </c>
      <c r="K92" s="38">
        <v>11.919604340587901</v>
      </c>
    </row>
    <row r="93" spans="1:11" x14ac:dyDescent="0.2">
      <c r="A93" s="34" t="s">
        <v>247</v>
      </c>
      <c r="B93" s="36">
        <v>3649</v>
      </c>
      <c r="C93" s="35">
        <v>3714</v>
      </c>
      <c r="D93" s="35">
        <v>3279</v>
      </c>
      <c r="E93" s="36">
        <v>3161</v>
      </c>
      <c r="F93" s="36">
        <v>3627</v>
      </c>
      <c r="G93" s="36">
        <v>2963</v>
      </c>
      <c r="H93" s="23">
        <v>-664</v>
      </c>
      <c r="I93" s="22">
        <v>-18.307140887786051</v>
      </c>
      <c r="J93" s="37">
        <v>54.277340172192709</v>
      </c>
      <c r="K93" s="38">
        <v>58.638037257117858</v>
      </c>
    </row>
    <row r="94" spans="1:11" x14ac:dyDescent="0.2">
      <c r="A94" s="34" t="s">
        <v>242</v>
      </c>
      <c r="B94" s="126">
        <v>0</v>
      </c>
      <c r="C94" s="127">
        <v>0</v>
      </c>
      <c r="D94" s="40">
        <v>1</v>
      </c>
      <c r="E94" s="127">
        <v>0</v>
      </c>
      <c r="F94" s="39">
        <v>7</v>
      </c>
      <c r="G94" s="39">
        <v>1</v>
      </c>
      <c r="H94" s="39"/>
      <c r="I94" s="37"/>
      <c r="J94" s="137"/>
      <c r="K94" s="38"/>
    </row>
    <row r="95" spans="1:11" x14ac:dyDescent="0.2">
      <c r="A95" s="34"/>
      <c r="B95" s="39"/>
      <c r="C95" s="40"/>
      <c r="D95" s="40"/>
      <c r="E95" s="39"/>
      <c r="F95" s="39"/>
      <c r="G95" s="39"/>
      <c r="H95" s="39"/>
      <c r="I95" s="41"/>
      <c r="J95" s="137"/>
      <c r="K95" s="42"/>
    </row>
    <row r="96" spans="1:11" x14ac:dyDescent="0.2">
      <c r="A96" s="34" t="s">
        <v>248</v>
      </c>
      <c r="B96" s="39">
        <v>198</v>
      </c>
      <c r="C96" s="40">
        <v>204</v>
      </c>
      <c r="D96" s="40">
        <v>157</v>
      </c>
      <c r="E96" s="39">
        <v>163</v>
      </c>
      <c r="F96" s="39">
        <v>134</v>
      </c>
      <c r="G96" s="39">
        <v>220</v>
      </c>
      <c r="H96" s="23">
        <v>86</v>
      </c>
      <c r="I96" s="22">
        <v>64.179104477611943</v>
      </c>
      <c r="J96" s="37">
        <v>4.0300421322586555</v>
      </c>
      <c r="K96" s="38">
        <v>3.2347830313635426</v>
      </c>
    </row>
    <row r="97" spans="1:11" x14ac:dyDescent="0.2">
      <c r="A97" s="34" t="s">
        <v>249</v>
      </c>
      <c r="B97" s="36">
        <v>2463</v>
      </c>
      <c r="C97" s="35">
        <v>2489</v>
      </c>
      <c r="D97" s="35">
        <v>2362</v>
      </c>
      <c r="E97" s="36">
        <v>2392</v>
      </c>
      <c r="F97" s="36">
        <v>2558</v>
      </c>
      <c r="G97" s="36">
        <v>2303</v>
      </c>
      <c r="H97" s="23">
        <v>-255</v>
      </c>
      <c r="I97" s="22">
        <v>-9.9687255668491019</v>
      </c>
      <c r="J97" s="37">
        <v>42.187213775416744</v>
      </c>
      <c r="K97" s="38">
        <v>48.81824699549172</v>
      </c>
    </row>
    <row r="98" spans="1:11" x14ac:dyDescent="0.2">
      <c r="A98" s="34" t="s">
        <v>250</v>
      </c>
      <c r="B98" s="36">
        <v>598</v>
      </c>
      <c r="C98" s="35">
        <v>486</v>
      </c>
      <c r="D98" s="35">
        <v>447</v>
      </c>
      <c r="E98" s="36">
        <v>382</v>
      </c>
      <c r="F98" s="39">
        <v>941</v>
      </c>
      <c r="G98" s="39">
        <v>566</v>
      </c>
      <c r="H98" s="23">
        <v>-375</v>
      </c>
      <c r="I98" s="22">
        <v>-39.851222104144526</v>
      </c>
      <c r="J98" s="37">
        <v>10.368199303901813</v>
      </c>
      <c r="K98" s="38">
        <v>9.9194342167620579</v>
      </c>
    </row>
    <row r="99" spans="1:11" x14ac:dyDescent="0.2">
      <c r="A99" s="34" t="s">
        <v>251</v>
      </c>
      <c r="B99" s="39">
        <v>956</v>
      </c>
      <c r="C99" s="40">
        <v>992</v>
      </c>
      <c r="D99" s="40">
        <v>611</v>
      </c>
      <c r="E99" s="39">
        <v>669</v>
      </c>
      <c r="F99" s="39">
        <v>496</v>
      </c>
      <c r="G99" s="39">
        <v>354</v>
      </c>
      <c r="H99" s="23">
        <v>-142</v>
      </c>
      <c r="I99" s="22">
        <v>-28.62903225806452</v>
      </c>
      <c r="J99" s="37">
        <v>6.4847041582707456</v>
      </c>
      <c r="K99" s="38">
        <v>4.9919191182725147</v>
      </c>
    </row>
    <row r="100" spans="1:11" x14ac:dyDescent="0.2">
      <c r="A100" s="34" t="s">
        <v>252</v>
      </c>
      <c r="B100" s="36">
        <v>1050</v>
      </c>
      <c r="C100" s="35">
        <v>1133</v>
      </c>
      <c r="D100" s="35">
        <v>960</v>
      </c>
      <c r="E100" s="36">
        <v>1123</v>
      </c>
      <c r="F100" s="36">
        <v>1370</v>
      </c>
      <c r="G100" s="36">
        <v>1235</v>
      </c>
      <c r="H100" s="23">
        <v>-135</v>
      </c>
      <c r="I100" s="22">
        <v>-9.8540145985401466</v>
      </c>
      <c r="J100" s="37">
        <v>22.623191060633815</v>
      </c>
      <c r="K100" s="38">
        <v>21.01636834238635</v>
      </c>
    </row>
    <row r="101" spans="1:11" x14ac:dyDescent="0.2">
      <c r="A101" s="34" t="s">
        <v>253</v>
      </c>
      <c r="B101" s="39">
        <v>403</v>
      </c>
      <c r="C101" s="40">
        <v>424</v>
      </c>
      <c r="D101" s="40">
        <v>272</v>
      </c>
      <c r="E101" s="39">
        <v>245</v>
      </c>
      <c r="F101" s="39">
        <v>268</v>
      </c>
      <c r="G101" s="39">
        <v>280</v>
      </c>
      <c r="H101" s="23">
        <v>12</v>
      </c>
      <c r="I101" s="22">
        <v>4.4776119402985071</v>
      </c>
      <c r="J101" s="37">
        <v>5.1291445319655615</v>
      </c>
      <c r="K101" s="38">
        <v>3.5482969389863048</v>
      </c>
    </row>
    <row r="102" spans="1:11" x14ac:dyDescent="0.2">
      <c r="A102" s="34" t="s">
        <v>254</v>
      </c>
      <c r="B102" s="39">
        <v>157</v>
      </c>
      <c r="C102" s="40">
        <v>142</v>
      </c>
      <c r="D102" s="40">
        <v>134</v>
      </c>
      <c r="E102" s="39">
        <v>164</v>
      </c>
      <c r="F102" s="39">
        <v>221</v>
      </c>
      <c r="G102" s="39">
        <v>223</v>
      </c>
      <c r="H102" s="23">
        <v>2</v>
      </c>
      <c r="I102" s="22">
        <v>0.90497737556561098</v>
      </c>
      <c r="J102" s="37">
        <v>4.0849972522440003</v>
      </c>
      <c r="K102" s="38">
        <v>3.3490090287144718</v>
      </c>
    </row>
    <row r="103" spans="1:11" x14ac:dyDescent="0.2">
      <c r="A103" s="34" t="s">
        <v>255</v>
      </c>
      <c r="B103" s="39">
        <v>210</v>
      </c>
      <c r="C103" s="40">
        <v>251</v>
      </c>
      <c r="D103" s="40">
        <v>219</v>
      </c>
      <c r="E103" s="39">
        <v>224</v>
      </c>
      <c r="F103" s="39">
        <v>223</v>
      </c>
      <c r="G103" s="39">
        <v>228</v>
      </c>
      <c r="H103" s="23">
        <v>5</v>
      </c>
      <c r="I103" s="22">
        <v>2.2421524663677128</v>
      </c>
      <c r="J103" s="37">
        <v>4.176589118886243</v>
      </c>
      <c r="K103" s="38">
        <v>4.2859052410290062</v>
      </c>
    </row>
    <row r="104" spans="1:11" x14ac:dyDescent="0.2">
      <c r="A104" s="34" t="s">
        <v>256</v>
      </c>
      <c r="B104" s="39">
        <v>49</v>
      </c>
      <c r="C104" s="40">
        <v>46</v>
      </c>
      <c r="D104" s="40">
        <v>52</v>
      </c>
      <c r="E104" s="39">
        <v>62</v>
      </c>
      <c r="F104" s="39">
        <v>74</v>
      </c>
      <c r="G104" s="39">
        <v>50</v>
      </c>
      <c r="H104" s="23">
        <v>-24</v>
      </c>
      <c r="I104" s="22">
        <v>-32.432432432432435</v>
      </c>
      <c r="J104" s="37">
        <v>0.9159186664224217</v>
      </c>
      <c r="K104" s="38">
        <v>0.83603708699403356</v>
      </c>
    </row>
    <row r="105" spans="1:11" x14ac:dyDescent="0.2">
      <c r="A105" s="34" t="s">
        <v>242</v>
      </c>
      <c r="B105" s="39"/>
      <c r="C105" s="39"/>
      <c r="D105" s="39"/>
      <c r="E105" s="39"/>
      <c r="F105" s="39"/>
      <c r="G105" s="39"/>
      <c r="H105" s="39"/>
      <c r="I105" s="37"/>
      <c r="J105" s="38"/>
      <c r="K105" s="38"/>
    </row>
    <row r="106" spans="1:11" x14ac:dyDescent="0.2">
      <c r="A106" s="84"/>
      <c r="B106" s="44"/>
      <c r="C106" s="45"/>
      <c r="D106" s="45"/>
      <c r="E106" s="44"/>
      <c r="F106" s="44"/>
      <c r="G106" s="44"/>
      <c r="H106" s="44"/>
      <c r="I106" s="44"/>
      <c r="J106" s="40"/>
      <c r="K106" s="40"/>
    </row>
    <row r="107" spans="1:11" x14ac:dyDescent="0.2">
      <c r="A107" s="43" t="s">
        <v>303</v>
      </c>
      <c r="B107" s="63">
        <v>5208</v>
      </c>
      <c r="C107" s="64">
        <v>5116</v>
      </c>
      <c r="D107" s="64">
        <v>4411</v>
      </c>
      <c r="E107" s="63">
        <v>4500</v>
      </c>
      <c r="F107" s="63">
        <v>5055</v>
      </c>
      <c r="G107" s="63">
        <v>4502</v>
      </c>
      <c r="H107" s="67">
        <v>-553</v>
      </c>
      <c r="I107" s="68">
        <v>-10.939663699307618</v>
      </c>
      <c r="J107" s="40"/>
      <c r="K107" s="40"/>
    </row>
    <row r="108" spans="1:11" x14ac:dyDescent="0.2">
      <c r="A108" s="43" t="s">
        <v>258</v>
      </c>
      <c r="B108" s="65">
        <v>212</v>
      </c>
      <c r="C108" s="66">
        <v>203</v>
      </c>
      <c r="D108" s="66">
        <v>176</v>
      </c>
      <c r="E108" s="65">
        <v>209</v>
      </c>
      <c r="F108" s="65">
        <v>268</v>
      </c>
      <c r="G108" s="65">
        <v>261</v>
      </c>
      <c r="H108" s="67">
        <v>-7</v>
      </c>
      <c r="I108" s="68">
        <v>-2.6119402985074625</v>
      </c>
      <c r="J108" s="40"/>
      <c r="K108" s="40"/>
    </row>
    <row r="109" spans="1:11" x14ac:dyDescent="0.2">
      <c r="A109" s="43" t="s">
        <v>259</v>
      </c>
      <c r="B109" s="63">
        <v>660</v>
      </c>
      <c r="C109" s="64">
        <v>841</v>
      </c>
      <c r="D109" s="64">
        <v>625</v>
      </c>
      <c r="E109" s="63">
        <v>709</v>
      </c>
      <c r="F109" s="63">
        <v>954</v>
      </c>
      <c r="G109" s="63">
        <v>691</v>
      </c>
      <c r="H109" s="67">
        <v>-263</v>
      </c>
      <c r="I109" s="68">
        <v>-27.568134171907754</v>
      </c>
      <c r="J109" s="40"/>
      <c r="K109" s="40"/>
    </row>
    <row r="110" spans="1:11" x14ac:dyDescent="0.2">
      <c r="A110" s="43" t="s">
        <v>242</v>
      </c>
      <c r="B110" s="63">
        <v>4</v>
      </c>
      <c r="C110" s="63">
        <v>7</v>
      </c>
      <c r="D110" s="63">
        <v>2</v>
      </c>
      <c r="E110" s="63">
        <v>6</v>
      </c>
      <c r="F110" s="63">
        <v>8</v>
      </c>
      <c r="G110" s="63">
        <v>5</v>
      </c>
      <c r="H110" s="36"/>
      <c r="I110" s="37"/>
      <c r="J110" s="40"/>
      <c r="K110" s="40"/>
    </row>
    <row r="111" spans="1:11" ht="16.5" thickBot="1" x14ac:dyDescent="0.25">
      <c r="A111" s="46" t="s">
        <v>260</v>
      </c>
      <c r="B111" s="47">
        <v>6084</v>
      </c>
      <c r="C111" s="47">
        <v>6167</v>
      </c>
      <c r="D111" s="47">
        <v>5214</v>
      </c>
      <c r="E111" s="47">
        <v>5424</v>
      </c>
      <c r="F111" s="47">
        <v>6285</v>
      </c>
      <c r="G111" s="47">
        <v>5459</v>
      </c>
      <c r="H111" s="47">
        <v>-826</v>
      </c>
      <c r="I111" s="48">
        <v>-13.142402545743833</v>
      </c>
      <c r="J111" s="49"/>
      <c r="K111" s="50"/>
    </row>
    <row r="115" spans="1:10" ht="13.5" thickBot="1" x14ac:dyDescent="0.25">
      <c r="A115" s="2" t="s">
        <v>398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1"/>
      <c r="B116" s="95">
        <v>2011</v>
      </c>
      <c r="C116" s="96">
        <v>2012</v>
      </c>
      <c r="D116" s="96">
        <v>2013</v>
      </c>
      <c r="E116" s="95">
        <v>2014</v>
      </c>
      <c r="F116" s="95">
        <v>2015</v>
      </c>
      <c r="G116" s="138">
        <v>2016</v>
      </c>
      <c r="H116" s="156" t="s">
        <v>346</v>
      </c>
      <c r="I116" s="156"/>
    </row>
    <row r="117" spans="1:10" ht="13.5" thickBot="1" x14ac:dyDescent="0.25">
      <c r="A117" s="15"/>
      <c r="B117" s="16"/>
      <c r="C117" s="17"/>
      <c r="D117" s="17"/>
      <c r="E117" s="16"/>
      <c r="F117" s="16"/>
      <c r="G117" s="16"/>
      <c r="H117" s="18" t="s">
        <v>0</v>
      </c>
      <c r="I117" s="18" t="s">
        <v>1</v>
      </c>
    </row>
    <row r="118" spans="1:10" ht="15" customHeight="1" x14ac:dyDescent="0.2">
      <c r="A118" s="19" t="s">
        <v>151</v>
      </c>
      <c r="B118" s="76">
        <v>246</v>
      </c>
      <c r="C118" s="77">
        <v>251</v>
      </c>
      <c r="D118" s="77">
        <v>259</v>
      </c>
      <c r="E118" s="76">
        <v>268</v>
      </c>
      <c r="F118" s="76">
        <v>273</v>
      </c>
      <c r="G118" s="76">
        <v>246</v>
      </c>
      <c r="H118" s="23">
        <v>-27</v>
      </c>
      <c r="I118" s="22">
        <v>-9.8901098901098905</v>
      </c>
    </row>
    <row r="119" spans="1:10" ht="15" customHeight="1" x14ac:dyDescent="0.2">
      <c r="A119" s="19" t="s">
        <v>152</v>
      </c>
      <c r="B119" s="76">
        <v>513</v>
      </c>
      <c r="C119" s="77">
        <v>552</v>
      </c>
      <c r="D119" s="77">
        <v>487</v>
      </c>
      <c r="E119" s="76">
        <v>497</v>
      </c>
      <c r="F119" s="76">
        <v>516</v>
      </c>
      <c r="G119" s="76">
        <v>492</v>
      </c>
      <c r="H119" s="23">
        <v>-24</v>
      </c>
      <c r="I119" s="22">
        <v>-4.6511627906976747</v>
      </c>
    </row>
    <row r="120" spans="1:10" ht="15" customHeight="1" x14ac:dyDescent="0.2">
      <c r="A120" s="19" t="s">
        <v>153</v>
      </c>
      <c r="B120" s="76">
        <v>466</v>
      </c>
      <c r="C120" s="77">
        <v>448</v>
      </c>
      <c r="D120" s="77">
        <v>397</v>
      </c>
      <c r="E120" s="76">
        <v>410</v>
      </c>
      <c r="F120" s="76">
        <v>482</v>
      </c>
      <c r="G120" s="76">
        <v>406</v>
      </c>
      <c r="H120" s="23">
        <v>-76</v>
      </c>
      <c r="I120" s="22">
        <v>-15.767634854771783</v>
      </c>
    </row>
    <row r="121" spans="1:10" ht="15" customHeight="1" x14ac:dyDescent="0.2">
      <c r="A121" s="19" t="s">
        <v>154</v>
      </c>
      <c r="B121" s="76">
        <v>100</v>
      </c>
      <c r="C121" s="77">
        <v>90</v>
      </c>
      <c r="D121" s="77">
        <v>87</v>
      </c>
      <c r="E121" s="76">
        <v>117</v>
      </c>
      <c r="F121" s="76">
        <v>97</v>
      </c>
      <c r="G121" s="76">
        <v>77</v>
      </c>
      <c r="H121" s="23">
        <v>-20</v>
      </c>
      <c r="I121" s="22">
        <v>-20.618556701030926</v>
      </c>
    </row>
    <row r="122" spans="1:10" ht="15" customHeight="1" x14ac:dyDescent="0.2">
      <c r="A122" s="19" t="s">
        <v>155</v>
      </c>
      <c r="B122" s="76">
        <v>271</v>
      </c>
      <c r="C122" s="77">
        <v>298</v>
      </c>
      <c r="D122" s="77">
        <v>276</v>
      </c>
      <c r="E122" s="76">
        <v>291</v>
      </c>
      <c r="F122" s="76">
        <v>396</v>
      </c>
      <c r="G122" s="76">
        <v>287</v>
      </c>
      <c r="H122" s="23">
        <v>-109</v>
      </c>
      <c r="I122" s="22">
        <v>-27.525252525252526</v>
      </c>
    </row>
    <row r="123" spans="1:10" ht="15" customHeight="1" x14ac:dyDescent="0.2">
      <c r="A123" s="19" t="s">
        <v>156</v>
      </c>
      <c r="B123" s="76">
        <v>441</v>
      </c>
      <c r="C123" s="77">
        <v>360</v>
      </c>
      <c r="D123" s="77">
        <v>311</v>
      </c>
      <c r="E123" s="76">
        <v>375</v>
      </c>
      <c r="F123" s="76">
        <v>362</v>
      </c>
      <c r="G123" s="76">
        <v>314</v>
      </c>
      <c r="H123" s="23">
        <v>-48</v>
      </c>
      <c r="I123" s="22">
        <v>-13.259668508287293</v>
      </c>
    </row>
    <row r="124" spans="1:10" ht="15" customHeight="1" x14ac:dyDescent="0.2">
      <c r="A124" s="19" t="s">
        <v>157</v>
      </c>
      <c r="B124" s="76">
        <v>794</v>
      </c>
      <c r="C124" s="77">
        <v>814</v>
      </c>
      <c r="D124" s="77">
        <v>766</v>
      </c>
      <c r="E124" s="76">
        <v>640</v>
      </c>
      <c r="F124" s="76">
        <v>833</v>
      </c>
      <c r="G124" s="76">
        <v>604</v>
      </c>
      <c r="H124" s="23">
        <v>-229</v>
      </c>
      <c r="I124" s="22">
        <v>-27.490996398559425</v>
      </c>
    </row>
    <row r="125" spans="1:10" ht="15" customHeight="1" x14ac:dyDescent="0.2">
      <c r="A125" s="19" t="s">
        <v>158</v>
      </c>
      <c r="B125" s="76">
        <v>812</v>
      </c>
      <c r="C125" s="77">
        <v>915</v>
      </c>
      <c r="D125" s="77">
        <v>663</v>
      </c>
      <c r="E125" s="76">
        <v>773</v>
      </c>
      <c r="F125" s="76">
        <v>728</v>
      </c>
      <c r="G125" s="76">
        <v>742</v>
      </c>
      <c r="H125" s="23">
        <v>14</v>
      </c>
      <c r="I125" s="22">
        <v>1.9230769230769231</v>
      </c>
    </row>
    <row r="126" spans="1:10" ht="15" customHeight="1" x14ac:dyDescent="0.2">
      <c r="A126" s="19" t="s">
        <v>159</v>
      </c>
      <c r="B126" s="76">
        <v>81</v>
      </c>
      <c r="C126" s="77">
        <v>63</v>
      </c>
      <c r="D126" s="77">
        <v>73</v>
      </c>
      <c r="E126" s="76">
        <v>57</v>
      </c>
      <c r="F126" s="76">
        <v>91</v>
      </c>
      <c r="G126" s="76">
        <v>81</v>
      </c>
      <c r="H126" s="23">
        <v>-10</v>
      </c>
      <c r="I126" s="22">
        <v>-10.989010989010989</v>
      </c>
    </row>
    <row r="127" spans="1:10" ht="15" customHeight="1" x14ac:dyDescent="0.2">
      <c r="A127" s="19" t="s">
        <v>160</v>
      </c>
      <c r="B127" s="76">
        <v>1264</v>
      </c>
      <c r="C127" s="77">
        <v>1408</v>
      </c>
      <c r="D127" s="77">
        <v>1220</v>
      </c>
      <c r="E127" s="76">
        <v>1169</v>
      </c>
      <c r="F127" s="76">
        <v>1354</v>
      </c>
      <c r="G127" s="76">
        <v>1137</v>
      </c>
      <c r="H127" s="23">
        <v>-217</v>
      </c>
      <c r="I127" s="22">
        <v>-16.026587887740028</v>
      </c>
    </row>
    <row r="128" spans="1:10" ht="15" customHeight="1" x14ac:dyDescent="0.2">
      <c r="A128" s="19" t="s">
        <v>161</v>
      </c>
      <c r="B128" s="76">
        <v>1156</v>
      </c>
      <c r="C128" s="77">
        <v>1198</v>
      </c>
      <c r="D128" s="77">
        <v>1047</v>
      </c>
      <c r="E128" s="76">
        <v>1062</v>
      </c>
      <c r="F128" s="76">
        <v>1173</v>
      </c>
      <c r="G128" s="76">
        <v>1062</v>
      </c>
      <c r="H128" s="23">
        <v>-111</v>
      </c>
      <c r="I128" s="22">
        <v>-9.4629156010230187</v>
      </c>
    </row>
    <row r="129" spans="1:11" ht="15" customHeight="1" x14ac:dyDescent="0.2">
      <c r="A129" s="25" t="s">
        <v>231</v>
      </c>
      <c r="B129" s="69">
        <v>6144</v>
      </c>
      <c r="C129" s="69">
        <v>6397</v>
      </c>
      <c r="D129" s="69">
        <v>5586</v>
      </c>
      <c r="E129" s="69">
        <v>5659</v>
      </c>
      <c r="F129" s="69">
        <v>6305</v>
      </c>
      <c r="G129" s="69">
        <v>5448</v>
      </c>
      <c r="H129" s="26">
        <v>-857</v>
      </c>
      <c r="I129" s="74">
        <v>-13.59238699444885</v>
      </c>
    </row>
    <row r="130" spans="1:11" ht="15" customHeight="1" x14ac:dyDescent="0.2">
      <c r="A130" s="25" t="s">
        <v>388</v>
      </c>
      <c r="B130" s="70">
        <v>91659</v>
      </c>
      <c r="C130" s="70">
        <v>93579</v>
      </c>
      <c r="D130" s="70">
        <v>83695</v>
      </c>
      <c r="E130" s="69">
        <v>84609</v>
      </c>
      <c r="F130" s="69">
        <v>89523</v>
      </c>
      <c r="G130" s="69">
        <v>81522</v>
      </c>
      <c r="H130" s="26">
        <v>-8001</v>
      </c>
      <c r="I130" s="74">
        <v>-8.9373680506685425</v>
      </c>
    </row>
    <row r="131" spans="1:11" ht="15" customHeight="1" thickBot="1" x14ac:dyDescent="0.25">
      <c r="A131" s="29" t="s">
        <v>4</v>
      </c>
      <c r="B131" s="71">
        <v>215669</v>
      </c>
      <c r="C131" s="71">
        <v>216349</v>
      </c>
      <c r="D131" s="71">
        <v>199868</v>
      </c>
      <c r="E131" s="72">
        <v>200250</v>
      </c>
      <c r="F131" s="72">
        <v>209488</v>
      </c>
      <c r="G131" s="72">
        <v>196030</v>
      </c>
      <c r="H131" s="31">
        <v>-13458</v>
      </c>
      <c r="I131" s="75">
        <v>-6.4242343236844119</v>
      </c>
    </row>
    <row r="134" spans="1:11" x14ac:dyDescent="0.2">
      <c r="A134" s="2" t="s">
        <v>313</v>
      </c>
    </row>
    <row r="135" spans="1:11" x14ac:dyDescent="0.2">
      <c r="A135" s="2" t="s">
        <v>354</v>
      </c>
    </row>
    <row r="136" spans="1:11" ht="13.5" thickBot="1" x14ac:dyDescent="0.25">
      <c r="A136" s="2" t="s">
        <v>355</v>
      </c>
    </row>
    <row r="137" spans="1:11" x14ac:dyDescent="0.2">
      <c r="A137" s="11"/>
      <c r="B137" s="95">
        <v>2011</v>
      </c>
      <c r="C137" s="96">
        <v>2012</v>
      </c>
      <c r="D137" s="96">
        <v>2013</v>
      </c>
      <c r="E137" s="95">
        <v>2014</v>
      </c>
      <c r="F137" s="95">
        <v>2015</v>
      </c>
      <c r="G137" s="138">
        <v>2016</v>
      </c>
      <c r="H137" s="156" t="s">
        <v>346</v>
      </c>
      <c r="I137" s="156"/>
      <c r="J137" s="160">
        <v>2016</v>
      </c>
      <c r="K137" s="160"/>
    </row>
    <row r="138" spans="1:11" ht="21.75" thickBot="1" x14ac:dyDescent="0.25">
      <c r="A138" s="15"/>
      <c r="B138" s="16"/>
      <c r="C138" s="17"/>
      <c r="D138" s="17"/>
      <c r="E138" s="16"/>
      <c r="F138" s="16"/>
      <c r="G138" s="16"/>
      <c r="H138" s="18" t="s">
        <v>0</v>
      </c>
      <c r="I138" s="18" t="s">
        <v>1</v>
      </c>
      <c r="J138" s="33" t="s">
        <v>233</v>
      </c>
      <c r="K138" s="33" t="s">
        <v>302</v>
      </c>
    </row>
    <row r="139" spans="1:11" x14ac:dyDescent="0.2">
      <c r="A139" s="34" t="s">
        <v>235</v>
      </c>
      <c r="B139" s="51">
        <v>3456</v>
      </c>
      <c r="C139" s="51">
        <v>3750</v>
      </c>
      <c r="D139" s="51">
        <v>3080</v>
      </c>
      <c r="E139" s="51">
        <v>2960</v>
      </c>
      <c r="F139" s="51">
        <v>3401</v>
      </c>
      <c r="G139" s="51">
        <v>2883</v>
      </c>
      <c r="H139" s="23">
        <v>-518</v>
      </c>
      <c r="I139" s="22">
        <v>-15.230814466333431</v>
      </c>
      <c r="J139" s="37">
        <v>52.918502202643168</v>
      </c>
      <c r="K139" s="38">
        <v>51.300262505826645</v>
      </c>
    </row>
    <row r="140" spans="1:11" x14ac:dyDescent="0.2">
      <c r="A140" s="34" t="s">
        <v>236</v>
      </c>
      <c r="B140" s="51">
        <v>2688</v>
      </c>
      <c r="C140" s="51">
        <v>2647</v>
      </c>
      <c r="D140" s="51">
        <v>2506</v>
      </c>
      <c r="E140" s="51">
        <v>2699</v>
      </c>
      <c r="F140" s="51">
        <v>2904</v>
      </c>
      <c r="G140" s="51">
        <v>2565</v>
      </c>
      <c r="H140" s="23">
        <v>-339</v>
      </c>
      <c r="I140" s="22">
        <v>-11.673553719008265</v>
      </c>
      <c r="J140" s="37">
        <v>47.081497797356832</v>
      </c>
      <c r="K140" s="38">
        <v>48.699737494173348</v>
      </c>
    </row>
    <row r="141" spans="1:11" x14ac:dyDescent="0.2">
      <c r="A141" s="34"/>
      <c r="B141" s="51"/>
      <c r="C141" s="51"/>
      <c r="D141" s="51"/>
      <c r="E141" s="51"/>
      <c r="F141" s="51"/>
      <c r="G141" s="51"/>
      <c r="H141" s="39"/>
      <c r="I141" s="39"/>
      <c r="J141" s="37"/>
      <c r="K141" s="40"/>
    </row>
    <row r="142" spans="1:11" x14ac:dyDescent="0.2">
      <c r="A142" s="34" t="s">
        <v>237</v>
      </c>
      <c r="B142" s="51">
        <v>1340</v>
      </c>
      <c r="C142" s="51">
        <v>1354</v>
      </c>
      <c r="D142" s="51">
        <v>1121</v>
      </c>
      <c r="E142" s="51">
        <v>1109</v>
      </c>
      <c r="F142" s="51">
        <v>1238</v>
      </c>
      <c r="G142" s="51">
        <v>1007</v>
      </c>
      <c r="H142" s="23">
        <v>-231</v>
      </c>
      <c r="I142" s="22">
        <v>-18.659127625201936</v>
      </c>
      <c r="J142" s="37">
        <v>18.483847283406753</v>
      </c>
      <c r="K142" s="38">
        <v>16.601653541375335</v>
      </c>
    </row>
    <row r="143" spans="1:11" x14ac:dyDescent="0.2">
      <c r="A143" s="34" t="s">
        <v>238</v>
      </c>
      <c r="B143" s="51">
        <v>1644</v>
      </c>
      <c r="C143" s="51">
        <v>1675</v>
      </c>
      <c r="D143" s="51">
        <v>1480</v>
      </c>
      <c r="E143" s="51">
        <v>1445</v>
      </c>
      <c r="F143" s="51">
        <v>1690</v>
      </c>
      <c r="G143" s="51">
        <v>1487</v>
      </c>
      <c r="H143" s="23">
        <v>-203</v>
      </c>
      <c r="I143" s="22">
        <v>-12.011834319526628</v>
      </c>
      <c r="J143" s="37">
        <v>27.294419970631424</v>
      </c>
      <c r="K143" s="38">
        <v>25.514585019994602</v>
      </c>
    </row>
    <row r="144" spans="1:11" x14ac:dyDescent="0.2">
      <c r="A144" s="34" t="s">
        <v>239</v>
      </c>
      <c r="B144" s="51">
        <v>1621</v>
      </c>
      <c r="C144" s="51">
        <v>1529</v>
      </c>
      <c r="D144" s="51">
        <v>1313</v>
      </c>
      <c r="E144" s="51">
        <v>1264</v>
      </c>
      <c r="F144" s="51">
        <v>1341</v>
      </c>
      <c r="G144" s="51">
        <v>1103</v>
      </c>
      <c r="H144" s="23">
        <v>-238</v>
      </c>
      <c r="I144" s="22">
        <v>-17.747949291573452</v>
      </c>
      <c r="J144" s="37">
        <v>20.245961820851686</v>
      </c>
      <c r="K144" s="38">
        <v>23.810750472265156</v>
      </c>
    </row>
    <row r="145" spans="1:11" x14ac:dyDescent="0.2">
      <c r="A145" s="34" t="s">
        <v>240</v>
      </c>
      <c r="B145" s="51">
        <v>888</v>
      </c>
      <c r="C145" s="51">
        <v>1132</v>
      </c>
      <c r="D145" s="51">
        <v>1055</v>
      </c>
      <c r="E145" s="51">
        <v>1143</v>
      </c>
      <c r="F145" s="51">
        <v>1249</v>
      </c>
      <c r="G145" s="51">
        <v>1105</v>
      </c>
      <c r="H145" s="23">
        <v>-144</v>
      </c>
      <c r="I145" s="22">
        <v>-11.529223378702962</v>
      </c>
      <c r="J145" s="37">
        <v>20.282672540381792</v>
      </c>
      <c r="K145" s="38">
        <v>20.493854419665858</v>
      </c>
    </row>
    <row r="146" spans="1:11" x14ac:dyDescent="0.2">
      <c r="A146" s="34" t="s">
        <v>241</v>
      </c>
      <c r="B146" s="51">
        <v>647</v>
      </c>
      <c r="C146" s="51">
        <v>692</v>
      </c>
      <c r="D146" s="51">
        <v>617</v>
      </c>
      <c r="E146" s="51">
        <v>696</v>
      </c>
      <c r="F146" s="51">
        <v>787</v>
      </c>
      <c r="G146" s="51">
        <v>746</v>
      </c>
      <c r="H146" s="23">
        <v>-41</v>
      </c>
      <c r="I146" s="22">
        <v>-5.2096569250317666</v>
      </c>
      <c r="J146" s="37">
        <v>13.693098384728341</v>
      </c>
      <c r="K146" s="38">
        <v>13.544809989941363</v>
      </c>
    </row>
    <row r="147" spans="1:11" x14ac:dyDescent="0.2">
      <c r="A147" s="34" t="s">
        <v>242</v>
      </c>
      <c r="B147" s="51">
        <v>4</v>
      </c>
      <c r="C147" s="51">
        <v>15</v>
      </c>
      <c r="D147" s="51">
        <v>0</v>
      </c>
      <c r="E147" s="51">
        <v>2</v>
      </c>
      <c r="F147" s="51">
        <v>0</v>
      </c>
      <c r="G147" s="51">
        <v>0</v>
      </c>
      <c r="H147" s="36"/>
      <c r="I147" s="37"/>
      <c r="J147" s="37"/>
      <c r="K147" s="38"/>
    </row>
    <row r="148" spans="1:11" x14ac:dyDescent="0.2">
      <c r="A148" s="34"/>
      <c r="B148" s="51"/>
      <c r="C148" s="51"/>
      <c r="D148" s="51"/>
      <c r="E148" s="51"/>
      <c r="F148" s="51"/>
      <c r="G148" s="51"/>
      <c r="H148" s="39"/>
      <c r="I148" s="41"/>
      <c r="J148" s="37"/>
      <c r="K148" s="42"/>
    </row>
    <row r="149" spans="1:11" x14ac:dyDescent="0.2">
      <c r="A149" s="34" t="s">
        <v>243</v>
      </c>
      <c r="B149" s="51">
        <v>5350</v>
      </c>
      <c r="C149" s="51">
        <v>5568</v>
      </c>
      <c r="D149" s="51">
        <v>4852</v>
      </c>
      <c r="E149" s="51">
        <v>4961</v>
      </c>
      <c r="F149" s="51">
        <v>5565</v>
      </c>
      <c r="G149" s="51">
        <v>4729</v>
      </c>
      <c r="H149" s="23">
        <v>-836</v>
      </c>
      <c r="I149" s="22">
        <v>-15.022461814914646</v>
      </c>
      <c r="J149" s="37">
        <v>86.802496328928044</v>
      </c>
      <c r="K149" s="38">
        <v>81.42464610779912</v>
      </c>
    </row>
    <row r="150" spans="1:11" x14ac:dyDescent="0.2">
      <c r="A150" s="34" t="s">
        <v>244</v>
      </c>
      <c r="B150" s="51">
        <v>375</v>
      </c>
      <c r="C150" s="51">
        <v>393</v>
      </c>
      <c r="D150" s="51">
        <v>335</v>
      </c>
      <c r="E150" s="51">
        <v>333</v>
      </c>
      <c r="F150" s="51">
        <v>382</v>
      </c>
      <c r="G150" s="51">
        <v>390</v>
      </c>
      <c r="H150" s="23">
        <v>8</v>
      </c>
      <c r="I150" s="22">
        <v>2.0942408376963351</v>
      </c>
      <c r="J150" s="37">
        <v>7.1585903083700444</v>
      </c>
      <c r="K150" s="38">
        <v>7.7831750938396986</v>
      </c>
    </row>
    <row r="151" spans="1:11" x14ac:dyDescent="0.2">
      <c r="A151" s="34" t="s">
        <v>245</v>
      </c>
      <c r="B151" s="51">
        <v>419</v>
      </c>
      <c r="C151" s="51">
        <v>436</v>
      </c>
      <c r="D151" s="51">
        <v>399</v>
      </c>
      <c r="E151" s="51">
        <v>365</v>
      </c>
      <c r="F151" s="51">
        <v>358</v>
      </c>
      <c r="G151" s="51">
        <v>329</v>
      </c>
      <c r="H151" s="23">
        <v>-29</v>
      </c>
      <c r="I151" s="22">
        <v>-8.1005586592178762</v>
      </c>
      <c r="J151" s="37">
        <v>6.0389133627019085</v>
      </c>
      <c r="K151" s="38">
        <v>10.792178798361178</v>
      </c>
    </row>
    <row r="152" spans="1:11" x14ac:dyDescent="0.2">
      <c r="A152" s="34"/>
      <c r="B152" s="39"/>
      <c r="C152" s="40"/>
      <c r="D152" s="40"/>
      <c r="E152" s="39"/>
      <c r="F152" s="39"/>
      <c r="G152" s="39"/>
      <c r="H152" s="39"/>
      <c r="I152" s="41"/>
      <c r="J152" s="37"/>
      <c r="K152" s="42"/>
    </row>
    <row r="153" spans="1:11" x14ac:dyDescent="0.2">
      <c r="A153" s="34" t="s">
        <v>246</v>
      </c>
      <c r="B153" s="36">
        <v>242</v>
      </c>
      <c r="C153" s="36">
        <v>295</v>
      </c>
      <c r="D153" s="36">
        <v>301</v>
      </c>
      <c r="E153" s="36">
        <v>333</v>
      </c>
      <c r="F153" s="36">
        <v>393</v>
      </c>
      <c r="G153" s="36">
        <v>403</v>
      </c>
      <c r="H153" s="23">
        <v>10</v>
      </c>
      <c r="I153" s="22">
        <v>2.5445292620865136</v>
      </c>
      <c r="J153" s="37">
        <v>7.3972099853157127</v>
      </c>
      <c r="K153" s="38">
        <v>7.9033880424915974</v>
      </c>
    </row>
    <row r="154" spans="1:11" x14ac:dyDescent="0.2">
      <c r="A154" s="34" t="s">
        <v>8</v>
      </c>
      <c r="B154" s="36">
        <v>972</v>
      </c>
      <c r="C154" s="35">
        <v>896</v>
      </c>
      <c r="D154" s="35">
        <v>785</v>
      </c>
      <c r="E154" s="36">
        <v>958</v>
      </c>
      <c r="F154" s="36">
        <v>973</v>
      </c>
      <c r="G154" s="36">
        <v>974</v>
      </c>
      <c r="H154" s="23">
        <v>1</v>
      </c>
      <c r="I154" s="22">
        <v>0.10277492291880781</v>
      </c>
      <c r="J154" s="37">
        <v>17.878120411160058</v>
      </c>
      <c r="K154" s="38">
        <v>17.619783616692427</v>
      </c>
    </row>
    <row r="155" spans="1:11" x14ac:dyDescent="0.2">
      <c r="A155" s="34" t="s">
        <v>2</v>
      </c>
      <c r="B155" s="39">
        <v>343</v>
      </c>
      <c r="C155" s="40">
        <v>333</v>
      </c>
      <c r="D155" s="40">
        <v>276</v>
      </c>
      <c r="E155" s="39">
        <v>312</v>
      </c>
      <c r="F155" s="39">
        <v>272</v>
      </c>
      <c r="G155" s="39">
        <v>276</v>
      </c>
      <c r="H155" s="23">
        <v>4</v>
      </c>
      <c r="I155" s="22">
        <v>1.4705882352941175</v>
      </c>
      <c r="J155" s="37">
        <v>5.0660792951541849</v>
      </c>
      <c r="K155" s="38">
        <v>4.5460121194278846</v>
      </c>
    </row>
    <row r="156" spans="1:11" x14ac:dyDescent="0.2">
      <c r="A156" s="34" t="s">
        <v>3</v>
      </c>
      <c r="B156" s="39">
        <v>981</v>
      </c>
      <c r="C156" s="40">
        <v>1089</v>
      </c>
      <c r="D156" s="40">
        <v>820</v>
      </c>
      <c r="E156" s="39">
        <v>915</v>
      </c>
      <c r="F156" s="39">
        <v>1070</v>
      </c>
      <c r="G156" s="39">
        <v>909</v>
      </c>
      <c r="H156" s="23">
        <v>-161</v>
      </c>
      <c r="I156" s="22">
        <v>-15.046728971962617</v>
      </c>
      <c r="J156" s="37">
        <v>16.685022026431717</v>
      </c>
      <c r="K156" s="38">
        <v>11.712175854370599</v>
      </c>
    </row>
    <row r="157" spans="1:11" x14ac:dyDescent="0.2">
      <c r="A157" s="34" t="s">
        <v>247</v>
      </c>
      <c r="B157" s="36">
        <v>3605</v>
      </c>
      <c r="C157" s="35">
        <v>3784</v>
      </c>
      <c r="D157" s="35">
        <v>3403</v>
      </c>
      <c r="E157" s="36">
        <v>3139</v>
      </c>
      <c r="F157" s="36">
        <v>3586</v>
      </c>
      <c r="G157" s="36">
        <v>2884</v>
      </c>
      <c r="H157" s="23">
        <v>-702</v>
      </c>
      <c r="I157" s="22">
        <v>-19.576129392080315</v>
      </c>
      <c r="J157" s="37">
        <v>52.936857562408221</v>
      </c>
      <c r="K157" s="38">
        <v>58.126640661416552</v>
      </c>
    </row>
    <row r="158" spans="1:11" x14ac:dyDescent="0.2">
      <c r="A158" s="34" t="s">
        <v>242</v>
      </c>
      <c r="B158" s="39">
        <v>1</v>
      </c>
      <c r="C158" s="40">
        <v>0</v>
      </c>
      <c r="D158" s="40">
        <v>1</v>
      </c>
      <c r="E158" s="39">
        <v>2</v>
      </c>
      <c r="F158" s="39">
        <v>11</v>
      </c>
      <c r="G158" s="39">
        <v>2</v>
      </c>
      <c r="H158" s="23"/>
      <c r="I158" s="22"/>
      <c r="J158" s="37"/>
      <c r="K158" s="38"/>
    </row>
    <row r="159" spans="1:11" x14ac:dyDescent="0.2">
      <c r="A159" s="34"/>
      <c r="B159" s="39"/>
      <c r="C159" s="40"/>
      <c r="D159" s="40"/>
      <c r="E159" s="39"/>
      <c r="F159" s="39"/>
      <c r="G159" s="39"/>
      <c r="H159" s="39"/>
      <c r="I159" s="41"/>
      <c r="J159" s="37"/>
      <c r="K159" s="42"/>
    </row>
    <row r="160" spans="1:11" x14ac:dyDescent="0.2">
      <c r="A160" s="34" t="s">
        <v>248</v>
      </c>
      <c r="B160" s="39">
        <v>140</v>
      </c>
      <c r="C160" s="40">
        <v>160</v>
      </c>
      <c r="D160" s="40">
        <v>124</v>
      </c>
      <c r="E160" s="39">
        <v>140</v>
      </c>
      <c r="F160" s="39">
        <v>132</v>
      </c>
      <c r="G160" s="39">
        <v>126</v>
      </c>
      <c r="H160" s="23">
        <v>-6</v>
      </c>
      <c r="I160" s="22">
        <v>-4.5454545454545459</v>
      </c>
      <c r="J160" s="37">
        <v>2.3127753303964758</v>
      </c>
      <c r="K160" s="38">
        <v>2.2460194794043327</v>
      </c>
    </row>
    <row r="161" spans="1:11" x14ac:dyDescent="0.2">
      <c r="A161" s="34" t="s">
        <v>249</v>
      </c>
      <c r="B161" s="36">
        <v>2161</v>
      </c>
      <c r="C161" s="35">
        <v>2180</v>
      </c>
      <c r="D161" s="35">
        <v>2204</v>
      </c>
      <c r="E161" s="36">
        <v>2135</v>
      </c>
      <c r="F161" s="36">
        <v>2375</v>
      </c>
      <c r="G161" s="36">
        <v>1866</v>
      </c>
      <c r="H161" s="23">
        <v>-509</v>
      </c>
      <c r="I161" s="22">
        <v>-21.431578947368422</v>
      </c>
      <c r="J161" s="37">
        <v>34.251101321585899</v>
      </c>
      <c r="K161" s="38">
        <v>42.319864576433361</v>
      </c>
    </row>
    <row r="162" spans="1:11" x14ac:dyDescent="0.2">
      <c r="A162" s="34" t="s">
        <v>250</v>
      </c>
      <c r="B162" s="36">
        <v>1065</v>
      </c>
      <c r="C162" s="35">
        <v>928</v>
      </c>
      <c r="D162" s="35">
        <v>912</v>
      </c>
      <c r="E162" s="36">
        <v>951</v>
      </c>
      <c r="F162" s="39">
        <v>1029</v>
      </c>
      <c r="G162" s="39">
        <v>1138</v>
      </c>
      <c r="H162" s="23">
        <v>109</v>
      </c>
      <c r="I162" s="22">
        <v>10.592808551992224</v>
      </c>
      <c r="J162" s="37">
        <v>20.888399412628488</v>
      </c>
      <c r="K162" s="38">
        <v>17.532690562056867</v>
      </c>
    </row>
    <row r="163" spans="1:11" x14ac:dyDescent="0.2">
      <c r="A163" s="34" t="s">
        <v>251</v>
      </c>
      <c r="B163" s="39">
        <v>1012</v>
      </c>
      <c r="C163" s="40">
        <v>1055</v>
      </c>
      <c r="D163" s="40">
        <v>689</v>
      </c>
      <c r="E163" s="39">
        <v>642</v>
      </c>
      <c r="F163" s="39">
        <v>646</v>
      </c>
      <c r="G163" s="39">
        <v>369</v>
      </c>
      <c r="H163" s="23">
        <v>-277</v>
      </c>
      <c r="I163" s="22">
        <v>-42.879256965944272</v>
      </c>
      <c r="J163" s="37">
        <v>6.7731277533039647</v>
      </c>
      <c r="K163" s="38">
        <v>5.2685164740806165</v>
      </c>
    </row>
    <row r="164" spans="1:11" x14ac:dyDescent="0.2">
      <c r="A164" s="34" t="s">
        <v>252</v>
      </c>
      <c r="B164" s="36">
        <v>1053</v>
      </c>
      <c r="C164" s="35">
        <v>1147</v>
      </c>
      <c r="D164" s="35">
        <v>956</v>
      </c>
      <c r="E164" s="36">
        <v>1111</v>
      </c>
      <c r="F164" s="36">
        <v>1377</v>
      </c>
      <c r="G164" s="36">
        <v>1201</v>
      </c>
      <c r="H164" s="23">
        <v>-176</v>
      </c>
      <c r="I164" s="22">
        <v>-12.781408859840232</v>
      </c>
      <c r="J164" s="37">
        <v>22.044787077826726</v>
      </c>
      <c r="K164" s="38">
        <v>20.561320870439882</v>
      </c>
    </row>
    <row r="165" spans="1:11" x14ac:dyDescent="0.2">
      <c r="A165" s="34" t="s">
        <v>253</v>
      </c>
      <c r="B165" s="39">
        <v>337</v>
      </c>
      <c r="C165" s="40">
        <v>516</v>
      </c>
      <c r="D165" s="40">
        <v>295</v>
      </c>
      <c r="E165" s="39">
        <v>240</v>
      </c>
      <c r="F165" s="39">
        <v>266</v>
      </c>
      <c r="G165" s="39">
        <v>250</v>
      </c>
      <c r="H165" s="23">
        <v>-16</v>
      </c>
      <c r="I165" s="22">
        <v>-6.0150375939849621</v>
      </c>
      <c r="J165" s="37">
        <v>4.5888399412628491</v>
      </c>
      <c r="K165" s="38">
        <v>3.5021221265425284</v>
      </c>
    </row>
    <row r="166" spans="1:11" x14ac:dyDescent="0.2">
      <c r="A166" s="34" t="s">
        <v>254</v>
      </c>
      <c r="B166" s="39">
        <v>168</v>
      </c>
      <c r="C166" s="40">
        <v>130</v>
      </c>
      <c r="D166" s="40">
        <v>135</v>
      </c>
      <c r="E166" s="39">
        <v>160</v>
      </c>
      <c r="F166" s="39">
        <v>204</v>
      </c>
      <c r="G166" s="39">
        <v>219</v>
      </c>
      <c r="H166" s="23">
        <v>15</v>
      </c>
      <c r="I166" s="22">
        <v>7.3529411764705888</v>
      </c>
      <c r="J166" s="37">
        <v>4.0198237885462555</v>
      </c>
      <c r="K166" s="38">
        <v>3.1341233041387597</v>
      </c>
    </row>
    <row r="167" spans="1:11" x14ac:dyDescent="0.2">
      <c r="A167" s="34" t="s">
        <v>255</v>
      </c>
      <c r="B167" s="39">
        <v>169</v>
      </c>
      <c r="C167" s="40">
        <v>223</v>
      </c>
      <c r="D167" s="40">
        <v>220</v>
      </c>
      <c r="E167" s="39">
        <v>216</v>
      </c>
      <c r="F167" s="39">
        <v>213</v>
      </c>
      <c r="G167" s="39">
        <v>220</v>
      </c>
      <c r="H167" s="23">
        <v>7</v>
      </c>
      <c r="I167" s="22">
        <v>3.286384976525822</v>
      </c>
      <c r="J167" s="37">
        <v>4.0381791483113068</v>
      </c>
      <c r="K167" s="38">
        <v>4.2565197124702534</v>
      </c>
    </row>
    <row r="168" spans="1:11" x14ac:dyDescent="0.2">
      <c r="A168" s="34" t="s">
        <v>256</v>
      </c>
      <c r="B168" s="39">
        <v>39</v>
      </c>
      <c r="C168" s="40">
        <v>58</v>
      </c>
      <c r="D168" s="40">
        <v>51</v>
      </c>
      <c r="E168" s="39">
        <v>64</v>
      </c>
      <c r="F168" s="39">
        <v>63</v>
      </c>
      <c r="G168" s="39">
        <v>59</v>
      </c>
      <c r="H168" s="23">
        <v>-4</v>
      </c>
      <c r="I168" s="22">
        <v>-6.3492063492063489</v>
      </c>
      <c r="J168" s="37">
        <v>1.0829662261380322</v>
      </c>
      <c r="K168" s="38">
        <v>1.1788228944334045</v>
      </c>
    </row>
    <row r="169" spans="1:11" x14ac:dyDescent="0.2">
      <c r="A169" s="34" t="s">
        <v>242</v>
      </c>
      <c r="B169" s="39"/>
      <c r="C169" s="39"/>
      <c r="D169" s="39"/>
      <c r="E169" s="39"/>
      <c r="F169" s="39"/>
      <c r="G169" s="39"/>
      <c r="H169" s="39"/>
      <c r="I169" s="37"/>
      <c r="J169" s="38"/>
      <c r="K169" s="38"/>
    </row>
    <row r="170" spans="1:11" x14ac:dyDescent="0.2">
      <c r="A170" s="84"/>
      <c r="B170" s="44"/>
      <c r="C170" s="45"/>
      <c r="D170" s="45"/>
      <c r="E170" s="44"/>
      <c r="F170" s="44"/>
      <c r="G170" s="44"/>
      <c r="H170" s="44"/>
      <c r="I170" s="44"/>
      <c r="J170" s="40"/>
      <c r="K170" s="40"/>
    </row>
    <row r="171" spans="1:11" x14ac:dyDescent="0.2">
      <c r="A171" s="43" t="s">
        <v>303</v>
      </c>
      <c r="B171" s="63">
        <v>5277</v>
      </c>
      <c r="C171" s="64">
        <v>5342</v>
      </c>
      <c r="D171" s="64">
        <v>4762</v>
      </c>
      <c r="E171" s="63">
        <v>4791</v>
      </c>
      <c r="F171" s="63">
        <v>5112</v>
      </c>
      <c r="G171" s="63">
        <v>4493</v>
      </c>
      <c r="H171" s="144">
        <v>-619</v>
      </c>
      <c r="I171" s="145">
        <v>-12.108763693270735</v>
      </c>
      <c r="J171" s="40"/>
      <c r="K171" s="40"/>
    </row>
    <row r="172" spans="1:11" x14ac:dyDescent="0.2">
      <c r="A172" s="43" t="s">
        <v>258</v>
      </c>
      <c r="B172" s="63">
        <v>222</v>
      </c>
      <c r="C172" s="64">
        <v>195</v>
      </c>
      <c r="D172" s="64">
        <v>189</v>
      </c>
      <c r="E172" s="63">
        <v>212</v>
      </c>
      <c r="F172" s="63">
        <v>273</v>
      </c>
      <c r="G172" s="63">
        <v>253</v>
      </c>
      <c r="H172" s="144">
        <v>-20</v>
      </c>
      <c r="I172" s="145">
        <v>-7.3260073260073266</v>
      </c>
      <c r="J172" s="40"/>
      <c r="K172" s="40"/>
    </row>
    <row r="173" spans="1:11" x14ac:dyDescent="0.2">
      <c r="A173" s="43" t="s">
        <v>259</v>
      </c>
      <c r="B173" s="63">
        <v>643</v>
      </c>
      <c r="C173" s="64">
        <v>854</v>
      </c>
      <c r="D173" s="64">
        <v>635</v>
      </c>
      <c r="E173" s="63">
        <v>653</v>
      </c>
      <c r="F173" s="63">
        <v>915</v>
      </c>
      <c r="G173" s="63">
        <v>698</v>
      </c>
      <c r="H173" s="144">
        <v>-217</v>
      </c>
      <c r="I173" s="145">
        <v>-23.715846994535518</v>
      </c>
      <c r="J173" s="40"/>
      <c r="K173" s="40"/>
    </row>
    <row r="174" spans="1:11" x14ac:dyDescent="0.2">
      <c r="A174" s="43" t="s">
        <v>242</v>
      </c>
      <c r="B174" s="63">
        <v>2</v>
      </c>
      <c r="C174" s="63">
        <v>6</v>
      </c>
      <c r="D174" s="63">
        <v>0</v>
      </c>
      <c r="E174" s="63">
        <v>3</v>
      </c>
      <c r="F174" s="63">
        <v>5</v>
      </c>
      <c r="G174" s="63">
        <v>4</v>
      </c>
      <c r="H174" s="36"/>
      <c r="I174" s="37"/>
      <c r="J174" s="40"/>
      <c r="K174" s="40"/>
    </row>
    <row r="175" spans="1:11" ht="16.5" thickBot="1" x14ac:dyDescent="0.25">
      <c r="A175" s="46" t="s">
        <v>260</v>
      </c>
      <c r="B175" s="47">
        <v>6144</v>
      </c>
      <c r="C175" s="47">
        <v>6397</v>
      </c>
      <c r="D175" s="47">
        <v>5586</v>
      </c>
      <c r="E175" s="47">
        <v>5659</v>
      </c>
      <c r="F175" s="47">
        <v>6305</v>
      </c>
      <c r="G175" s="47">
        <v>5448</v>
      </c>
      <c r="H175" s="47">
        <v>-857</v>
      </c>
      <c r="I175" s="48">
        <v>-13.59238699444885</v>
      </c>
      <c r="J175" s="49"/>
      <c r="K175" s="50"/>
    </row>
  </sheetData>
  <mergeCells count="14">
    <mergeCell ref="A1:K1"/>
    <mergeCell ref="A4:A5"/>
    <mergeCell ref="I4:I5"/>
    <mergeCell ref="J4:J5"/>
    <mergeCell ref="B6:G6"/>
    <mergeCell ref="H137:I137"/>
    <mergeCell ref="J137:K137"/>
    <mergeCell ref="H52:I52"/>
    <mergeCell ref="H73:I73"/>
    <mergeCell ref="J73:K73"/>
    <mergeCell ref="H116:I116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87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85546875" customWidth="1"/>
    <col min="8" max="8" width="13" customWidth="1"/>
    <col min="9" max="9" width="14.42578125" customWidth="1"/>
    <col min="10" max="10" width="15.140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0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0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0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0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0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0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0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0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3"/>
      <c r="N24" s="53"/>
      <c r="O24" s="53"/>
      <c r="P24" s="53"/>
      <c r="Q24" s="53"/>
      <c r="R24" s="53"/>
      <c r="S24" s="53"/>
      <c r="T24" s="53"/>
    </row>
    <row r="25" spans="1:20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3"/>
      <c r="N25" s="53"/>
      <c r="O25" s="53"/>
      <c r="P25" s="53"/>
      <c r="Q25" s="53"/>
      <c r="R25" s="53"/>
      <c r="S25" s="53"/>
      <c r="T25" s="53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L27" s="52"/>
      <c r="M27" s="53"/>
      <c r="N27" s="53"/>
      <c r="O27" s="53"/>
      <c r="P27" s="53"/>
      <c r="Q27" s="53"/>
      <c r="R27" s="53"/>
      <c r="S27" s="53"/>
      <c r="T27" s="53"/>
    </row>
    <row r="29" spans="1:20" x14ac:dyDescent="0.2">
      <c r="A29" s="3" t="s">
        <v>399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20" x14ac:dyDescent="0.2">
      <c r="A31" s="4"/>
    </row>
    <row r="32" spans="1:20" x14ac:dyDescent="0.2">
      <c r="A32" s="10" t="s">
        <v>314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7722</v>
      </c>
      <c r="C34" s="7">
        <v>7867</v>
      </c>
      <c r="D34" s="7">
        <v>6992</v>
      </c>
      <c r="E34" s="7">
        <v>7255</v>
      </c>
      <c r="F34" s="7">
        <v>7942</v>
      </c>
      <c r="G34" s="7">
        <v>7676</v>
      </c>
    </row>
    <row r="35" spans="1:7" x14ac:dyDescent="0.2">
      <c r="A35" s="6" t="s">
        <v>6</v>
      </c>
      <c r="B35" s="9">
        <v>-7667</v>
      </c>
      <c r="C35" s="9">
        <v>-8185</v>
      </c>
      <c r="D35" s="9">
        <v>-7361</v>
      </c>
      <c r="E35" s="9">
        <v>-7396</v>
      </c>
      <c r="F35" s="9">
        <v>-8049</v>
      </c>
      <c r="G35" s="9">
        <v>-7712</v>
      </c>
    </row>
    <row r="36" spans="1:7" x14ac:dyDescent="0.2">
      <c r="A36" s="6" t="s">
        <v>7</v>
      </c>
      <c r="B36" s="8">
        <v>55</v>
      </c>
      <c r="C36" s="8">
        <v>-318</v>
      </c>
      <c r="D36" s="8">
        <v>-369</v>
      </c>
      <c r="E36" s="8">
        <v>-141</v>
      </c>
      <c r="F36" s="8">
        <v>-107</v>
      </c>
      <c r="G36" s="8">
        <v>-36</v>
      </c>
    </row>
    <row r="39" spans="1:7" x14ac:dyDescent="0.2">
      <c r="A39" s="5"/>
    </row>
    <row r="51" spans="1:16" ht="13.5" thickBot="1" x14ac:dyDescent="0.25">
      <c r="A51" s="2" t="s">
        <v>400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ht="15" customHeight="1" x14ac:dyDescent="0.2">
      <c r="A54" s="19" t="s">
        <v>162</v>
      </c>
      <c r="B54" s="76">
        <v>595</v>
      </c>
      <c r="C54" s="77">
        <v>584</v>
      </c>
      <c r="D54" s="77">
        <v>551</v>
      </c>
      <c r="E54" s="76">
        <v>537</v>
      </c>
      <c r="F54" s="76">
        <v>616</v>
      </c>
      <c r="G54" s="76">
        <v>572</v>
      </c>
      <c r="H54" s="23">
        <v>-44</v>
      </c>
      <c r="I54" s="22">
        <v>-7.1428571428571423</v>
      </c>
      <c r="J54" s="120"/>
      <c r="K54" s="120"/>
      <c r="L54" s="120"/>
      <c r="M54" s="120"/>
      <c r="N54" s="120"/>
      <c r="O54" s="120"/>
      <c r="P54" s="120"/>
    </row>
    <row r="55" spans="1:16" ht="15" customHeight="1" x14ac:dyDescent="0.2">
      <c r="A55" s="19" t="s">
        <v>163</v>
      </c>
      <c r="B55" s="76">
        <v>1853</v>
      </c>
      <c r="C55" s="77">
        <v>1817</v>
      </c>
      <c r="D55" s="77">
        <v>1568</v>
      </c>
      <c r="E55" s="76">
        <v>1536</v>
      </c>
      <c r="F55" s="76">
        <v>1643</v>
      </c>
      <c r="G55" s="76">
        <v>1552</v>
      </c>
      <c r="H55" s="23">
        <v>-91</v>
      </c>
      <c r="I55" s="22">
        <v>-5.5386488131466827</v>
      </c>
      <c r="J55" s="120"/>
      <c r="K55" s="120"/>
      <c r="L55" s="120"/>
      <c r="M55" s="120"/>
      <c r="N55" s="120"/>
      <c r="O55" s="120"/>
      <c r="P55" s="120"/>
    </row>
    <row r="56" spans="1:16" ht="15" customHeight="1" x14ac:dyDescent="0.2">
      <c r="A56" s="19" t="s">
        <v>164</v>
      </c>
      <c r="B56" s="76">
        <v>459</v>
      </c>
      <c r="C56" s="77">
        <v>530</v>
      </c>
      <c r="D56" s="77">
        <v>455</v>
      </c>
      <c r="E56" s="76">
        <v>455</v>
      </c>
      <c r="F56" s="76">
        <v>539</v>
      </c>
      <c r="G56" s="76">
        <v>514</v>
      </c>
      <c r="H56" s="23">
        <v>-25</v>
      </c>
      <c r="I56" s="22">
        <v>-4.6382189239332092</v>
      </c>
      <c r="J56" s="120"/>
      <c r="K56" s="120"/>
      <c r="L56" s="120"/>
      <c r="M56" s="120"/>
      <c r="N56" s="120"/>
      <c r="O56" s="120"/>
      <c r="P56" s="120"/>
    </row>
    <row r="57" spans="1:16" ht="15" customHeight="1" x14ac:dyDescent="0.2">
      <c r="A57" s="19" t="s">
        <v>165</v>
      </c>
      <c r="B57" s="76">
        <v>8</v>
      </c>
      <c r="C57" s="77">
        <v>6</v>
      </c>
      <c r="D57" s="77">
        <v>7</v>
      </c>
      <c r="E57" s="76">
        <v>6</v>
      </c>
      <c r="F57" s="76">
        <v>11</v>
      </c>
      <c r="G57" s="76">
        <v>13</v>
      </c>
      <c r="H57" s="23">
        <v>2</v>
      </c>
      <c r="I57" s="22">
        <v>18.181818181818183</v>
      </c>
      <c r="J57" s="120"/>
      <c r="K57" s="120"/>
      <c r="L57" s="120"/>
      <c r="M57" s="120"/>
      <c r="N57" s="120"/>
      <c r="O57" s="120"/>
      <c r="P57" s="120"/>
    </row>
    <row r="58" spans="1:16" ht="15" customHeight="1" x14ac:dyDescent="0.2">
      <c r="A58" s="19" t="s">
        <v>166</v>
      </c>
      <c r="B58" s="76">
        <v>51</v>
      </c>
      <c r="C58" s="77">
        <v>29</v>
      </c>
      <c r="D58" s="77">
        <v>27</v>
      </c>
      <c r="E58" s="76">
        <v>44</v>
      </c>
      <c r="F58" s="76">
        <v>51</v>
      </c>
      <c r="G58" s="76">
        <v>51</v>
      </c>
      <c r="H58" s="23">
        <v>0</v>
      </c>
      <c r="I58" s="22">
        <v>0</v>
      </c>
      <c r="J58" s="120"/>
      <c r="K58" s="120"/>
      <c r="L58" s="120"/>
      <c r="M58" s="120"/>
      <c r="N58" s="120"/>
      <c r="O58" s="120"/>
      <c r="P58" s="120"/>
    </row>
    <row r="59" spans="1:16" ht="15" customHeight="1" x14ac:dyDescent="0.2">
      <c r="A59" s="19" t="s">
        <v>167</v>
      </c>
      <c r="B59" s="76">
        <v>1171</v>
      </c>
      <c r="C59" s="77">
        <v>1269</v>
      </c>
      <c r="D59" s="77">
        <v>939</v>
      </c>
      <c r="E59" s="76">
        <v>1031</v>
      </c>
      <c r="F59" s="76">
        <v>1141</v>
      </c>
      <c r="G59" s="76">
        <v>1136</v>
      </c>
      <c r="H59" s="23">
        <v>-5</v>
      </c>
      <c r="I59" s="22">
        <v>-0.43821209465381245</v>
      </c>
      <c r="J59" s="120"/>
      <c r="K59" s="120"/>
      <c r="L59" s="120"/>
      <c r="M59" s="120"/>
      <c r="N59" s="120"/>
      <c r="O59" s="120"/>
      <c r="P59" s="120"/>
    </row>
    <row r="60" spans="1:16" ht="15" customHeight="1" x14ac:dyDescent="0.2">
      <c r="A60" s="19" t="s">
        <v>168</v>
      </c>
      <c r="B60" s="76">
        <v>182</v>
      </c>
      <c r="C60" s="77">
        <v>186</v>
      </c>
      <c r="D60" s="77">
        <v>147</v>
      </c>
      <c r="E60" s="76">
        <v>185</v>
      </c>
      <c r="F60" s="76">
        <v>250</v>
      </c>
      <c r="G60" s="76">
        <v>216</v>
      </c>
      <c r="H60" s="23">
        <v>-34</v>
      </c>
      <c r="I60" s="22">
        <v>-13.600000000000001</v>
      </c>
      <c r="J60" s="120"/>
      <c r="K60" s="120"/>
      <c r="L60" s="120"/>
      <c r="M60" s="120"/>
      <c r="N60" s="120"/>
      <c r="O60" s="120"/>
      <c r="P60" s="120"/>
    </row>
    <row r="61" spans="1:16" ht="15" customHeight="1" x14ac:dyDescent="0.2">
      <c r="A61" s="19" t="s">
        <v>169</v>
      </c>
      <c r="B61" s="76">
        <v>524</v>
      </c>
      <c r="C61" s="77">
        <v>578</v>
      </c>
      <c r="D61" s="77">
        <v>496</v>
      </c>
      <c r="E61" s="76">
        <v>554</v>
      </c>
      <c r="F61" s="76">
        <v>615</v>
      </c>
      <c r="G61" s="76">
        <v>603</v>
      </c>
      <c r="H61" s="23">
        <v>-12</v>
      </c>
      <c r="I61" s="22">
        <v>-1.9512195121951219</v>
      </c>
      <c r="J61" s="120"/>
      <c r="K61" s="120"/>
      <c r="L61" s="120"/>
      <c r="M61" s="120"/>
      <c r="N61" s="120"/>
      <c r="O61" s="120"/>
      <c r="P61" s="120"/>
    </row>
    <row r="62" spans="1:16" ht="15" customHeight="1" x14ac:dyDescent="0.2">
      <c r="A62" s="19" t="s">
        <v>170</v>
      </c>
      <c r="B62" s="76">
        <v>106</v>
      </c>
      <c r="C62" s="77">
        <v>123</v>
      </c>
      <c r="D62" s="77">
        <v>101</v>
      </c>
      <c r="E62" s="76">
        <v>98</v>
      </c>
      <c r="F62" s="76">
        <v>98</v>
      </c>
      <c r="G62" s="76">
        <v>104</v>
      </c>
      <c r="H62" s="23">
        <v>6</v>
      </c>
      <c r="I62" s="22">
        <v>6.1224489795918364</v>
      </c>
      <c r="J62" s="120"/>
      <c r="K62" s="120"/>
      <c r="L62" s="120"/>
      <c r="M62" s="120"/>
      <c r="N62" s="120"/>
      <c r="O62" s="120"/>
      <c r="P62" s="120"/>
    </row>
    <row r="63" spans="1:16" ht="15" customHeight="1" x14ac:dyDescent="0.2">
      <c r="A63" s="19" t="s">
        <v>171</v>
      </c>
      <c r="B63" s="76">
        <v>131</v>
      </c>
      <c r="C63" s="77">
        <v>135</v>
      </c>
      <c r="D63" s="77">
        <v>162</v>
      </c>
      <c r="E63" s="76">
        <v>137</v>
      </c>
      <c r="F63" s="76">
        <v>161</v>
      </c>
      <c r="G63" s="76">
        <v>135</v>
      </c>
      <c r="H63" s="23">
        <v>-26</v>
      </c>
      <c r="I63" s="22">
        <v>-16.149068322981368</v>
      </c>
      <c r="J63" s="120"/>
      <c r="K63" s="120"/>
      <c r="L63" s="120"/>
      <c r="M63" s="120"/>
      <c r="N63" s="120"/>
      <c r="O63" s="120"/>
      <c r="P63" s="120"/>
    </row>
    <row r="64" spans="1:16" ht="15" customHeight="1" x14ac:dyDescent="0.2">
      <c r="A64" s="19" t="s">
        <v>172</v>
      </c>
      <c r="B64" s="76">
        <v>826</v>
      </c>
      <c r="C64" s="77">
        <v>823</v>
      </c>
      <c r="D64" s="77">
        <v>705</v>
      </c>
      <c r="E64" s="76">
        <v>800</v>
      </c>
      <c r="F64" s="76">
        <v>921</v>
      </c>
      <c r="G64" s="76">
        <v>806</v>
      </c>
      <c r="H64" s="23">
        <v>-115</v>
      </c>
      <c r="I64" s="22">
        <v>-12.48642779587405</v>
      </c>
      <c r="J64" s="120"/>
      <c r="K64" s="120"/>
      <c r="L64" s="120"/>
      <c r="M64" s="120"/>
      <c r="N64" s="120"/>
      <c r="O64" s="120"/>
      <c r="P64" s="120"/>
    </row>
    <row r="65" spans="1:16" ht="15" customHeight="1" x14ac:dyDescent="0.2">
      <c r="A65" s="19" t="s">
        <v>173</v>
      </c>
      <c r="B65" s="76">
        <v>980</v>
      </c>
      <c r="C65" s="77">
        <v>874</v>
      </c>
      <c r="D65" s="77">
        <v>825</v>
      </c>
      <c r="E65" s="76">
        <v>919</v>
      </c>
      <c r="F65" s="76">
        <v>1011</v>
      </c>
      <c r="G65" s="76">
        <v>1090</v>
      </c>
      <c r="H65" s="23">
        <v>79</v>
      </c>
      <c r="I65" s="22">
        <v>7.8140454995054398</v>
      </c>
      <c r="J65" s="120"/>
      <c r="K65" s="120"/>
      <c r="L65" s="120"/>
      <c r="M65" s="120"/>
      <c r="N65" s="120"/>
      <c r="O65" s="120"/>
      <c r="P65" s="120"/>
    </row>
    <row r="66" spans="1:16" ht="15" customHeight="1" x14ac:dyDescent="0.2">
      <c r="A66" s="19" t="s">
        <v>174</v>
      </c>
      <c r="B66" s="76">
        <v>178</v>
      </c>
      <c r="C66" s="77">
        <v>156</v>
      </c>
      <c r="D66" s="77">
        <v>204</v>
      </c>
      <c r="E66" s="76">
        <v>182</v>
      </c>
      <c r="F66" s="76">
        <v>147</v>
      </c>
      <c r="G66" s="76">
        <v>120</v>
      </c>
      <c r="H66" s="23">
        <v>-27</v>
      </c>
      <c r="I66" s="22">
        <v>-18.367346938775512</v>
      </c>
      <c r="J66" s="120"/>
      <c r="K66" s="120"/>
      <c r="L66" s="120"/>
      <c r="M66" s="120"/>
      <c r="N66" s="120"/>
      <c r="O66" s="120"/>
      <c r="P66" s="120"/>
    </row>
    <row r="67" spans="1:16" ht="15" customHeight="1" x14ac:dyDescent="0.2">
      <c r="A67" s="19" t="s">
        <v>175</v>
      </c>
      <c r="B67" s="76">
        <v>285</v>
      </c>
      <c r="C67" s="77">
        <v>328</v>
      </c>
      <c r="D67" s="77">
        <v>376</v>
      </c>
      <c r="E67" s="76">
        <v>350</v>
      </c>
      <c r="F67" s="76">
        <v>370</v>
      </c>
      <c r="G67" s="76">
        <v>354</v>
      </c>
      <c r="H67" s="23">
        <v>-16</v>
      </c>
      <c r="I67" s="22">
        <v>-4.3243243243243246</v>
      </c>
      <c r="J67" s="120"/>
      <c r="K67" s="120"/>
      <c r="L67" s="120"/>
      <c r="M67" s="120"/>
      <c r="N67" s="120"/>
      <c r="O67" s="120"/>
      <c r="P67" s="120"/>
    </row>
    <row r="68" spans="1:16" ht="15" customHeight="1" x14ac:dyDescent="0.2">
      <c r="A68" s="19" t="s">
        <v>176</v>
      </c>
      <c r="B68" s="76">
        <v>58</v>
      </c>
      <c r="C68" s="77">
        <v>42</v>
      </c>
      <c r="D68" s="77">
        <v>55</v>
      </c>
      <c r="E68" s="76">
        <v>54</v>
      </c>
      <c r="F68" s="76">
        <v>66</v>
      </c>
      <c r="G68" s="76">
        <v>44</v>
      </c>
      <c r="H68" s="23">
        <v>-22</v>
      </c>
      <c r="I68" s="22">
        <v>-33.333333333333329</v>
      </c>
      <c r="J68" s="120"/>
      <c r="K68" s="120"/>
      <c r="L68" s="120"/>
      <c r="M68" s="120"/>
      <c r="N68" s="120"/>
      <c r="O68" s="120"/>
      <c r="P68" s="120"/>
    </row>
    <row r="69" spans="1:16" ht="15" customHeight="1" x14ac:dyDescent="0.2">
      <c r="A69" s="19" t="s">
        <v>177</v>
      </c>
      <c r="B69" s="76">
        <v>52</v>
      </c>
      <c r="C69" s="77">
        <v>50</v>
      </c>
      <c r="D69" s="77">
        <v>74</v>
      </c>
      <c r="E69" s="76">
        <v>63</v>
      </c>
      <c r="F69" s="76">
        <v>30</v>
      </c>
      <c r="G69" s="76">
        <v>31</v>
      </c>
      <c r="H69" s="23">
        <v>1</v>
      </c>
      <c r="I69" s="22">
        <v>3.3333333333333335</v>
      </c>
      <c r="J69" s="120"/>
      <c r="K69" s="120"/>
      <c r="L69" s="120"/>
      <c r="M69" s="120"/>
      <c r="N69" s="120"/>
      <c r="O69" s="120"/>
      <c r="P69" s="120"/>
    </row>
    <row r="70" spans="1:16" ht="15" customHeight="1" x14ac:dyDescent="0.2">
      <c r="A70" s="19" t="s">
        <v>178</v>
      </c>
      <c r="B70" s="76">
        <v>263</v>
      </c>
      <c r="C70" s="77">
        <v>337</v>
      </c>
      <c r="D70" s="77">
        <v>300</v>
      </c>
      <c r="E70" s="76">
        <v>304</v>
      </c>
      <c r="F70" s="76">
        <v>272</v>
      </c>
      <c r="G70" s="76">
        <v>335</v>
      </c>
      <c r="H70" s="23">
        <v>63</v>
      </c>
      <c r="I70" s="22">
        <v>23.161764705882355</v>
      </c>
      <c r="J70" s="120"/>
      <c r="K70" s="120"/>
      <c r="L70" s="120"/>
      <c r="M70" s="120"/>
      <c r="N70" s="120"/>
      <c r="O70" s="120"/>
      <c r="P70" s="120"/>
    </row>
    <row r="71" spans="1:16" ht="15" customHeight="1" x14ac:dyDescent="0.2">
      <c r="A71" s="25" t="s">
        <v>231</v>
      </c>
      <c r="B71" s="26">
        <v>7722</v>
      </c>
      <c r="C71" s="26">
        <v>7867</v>
      </c>
      <c r="D71" s="26">
        <v>6992</v>
      </c>
      <c r="E71" s="26">
        <v>7255</v>
      </c>
      <c r="F71" s="26">
        <v>7942</v>
      </c>
      <c r="G71" s="26">
        <v>7676</v>
      </c>
      <c r="H71" s="26">
        <v>-266</v>
      </c>
      <c r="I71" s="74">
        <v>-3.3492822966507179</v>
      </c>
    </row>
    <row r="72" spans="1:16" ht="15" customHeight="1" x14ac:dyDescent="0.2">
      <c r="A72" s="25" t="s">
        <v>388</v>
      </c>
      <c r="B72" s="27">
        <v>91409</v>
      </c>
      <c r="C72" s="27">
        <v>90011</v>
      </c>
      <c r="D72" s="27">
        <v>79913</v>
      </c>
      <c r="E72" s="26">
        <v>81365</v>
      </c>
      <c r="F72" s="26">
        <v>89453</v>
      </c>
      <c r="G72" s="26">
        <v>82293</v>
      </c>
      <c r="H72" s="26">
        <v>-7160</v>
      </c>
      <c r="I72" s="74">
        <v>-8.0042033246509341</v>
      </c>
    </row>
    <row r="73" spans="1:16" ht="15" customHeight="1" thickBot="1" x14ac:dyDescent="0.25">
      <c r="A73" s="29" t="s">
        <v>4</v>
      </c>
      <c r="B73" s="30">
        <v>214119</v>
      </c>
      <c r="C73" s="30">
        <v>208214</v>
      </c>
      <c r="D73" s="30">
        <v>190522</v>
      </c>
      <c r="E73" s="31">
        <v>191634</v>
      </c>
      <c r="F73" s="31">
        <v>211036</v>
      </c>
      <c r="G73" s="31">
        <v>199855</v>
      </c>
      <c r="H73" s="31">
        <v>-11181</v>
      </c>
      <c r="I73" s="75">
        <v>-5.2981481832483555</v>
      </c>
    </row>
    <row r="76" spans="1:16" x14ac:dyDescent="0.2">
      <c r="A76" s="2" t="s">
        <v>315</v>
      </c>
    </row>
    <row r="77" spans="1:16" x14ac:dyDescent="0.2">
      <c r="A77" s="2" t="s">
        <v>354</v>
      </c>
    </row>
    <row r="78" spans="1:16" ht="13.5" thickBot="1" x14ac:dyDescent="0.25">
      <c r="A78" s="2" t="s">
        <v>355</v>
      </c>
    </row>
    <row r="79" spans="1:16" x14ac:dyDescent="0.2">
      <c r="A79" s="11"/>
      <c r="B79" s="95">
        <v>2011</v>
      </c>
      <c r="C79" s="96">
        <v>2012</v>
      </c>
      <c r="D79" s="96">
        <v>2013</v>
      </c>
      <c r="E79" s="95">
        <v>2014</v>
      </c>
      <c r="F79" s="95">
        <v>2015</v>
      </c>
      <c r="G79" s="138">
        <v>2016</v>
      </c>
      <c r="H79" s="156" t="s">
        <v>346</v>
      </c>
      <c r="I79" s="156"/>
      <c r="J79" s="160">
        <v>2016</v>
      </c>
      <c r="K79" s="160"/>
    </row>
    <row r="80" spans="1:16" ht="21.75" thickBot="1" x14ac:dyDescent="0.25">
      <c r="A80" s="15"/>
      <c r="B80" s="16"/>
      <c r="C80" s="17"/>
      <c r="D80" s="17"/>
      <c r="E80" s="16"/>
      <c r="F80" s="16"/>
      <c r="G80" s="16"/>
      <c r="H80" s="18" t="s">
        <v>0</v>
      </c>
      <c r="I80" s="18" t="s">
        <v>1</v>
      </c>
      <c r="J80" s="33" t="s">
        <v>233</v>
      </c>
      <c r="K80" s="33" t="s">
        <v>302</v>
      </c>
    </row>
    <row r="81" spans="1:11" x14ac:dyDescent="0.2">
      <c r="A81" s="34" t="s">
        <v>235</v>
      </c>
      <c r="B81" s="51">
        <v>4107</v>
      </c>
      <c r="C81" s="51">
        <v>4302</v>
      </c>
      <c r="D81" s="51">
        <v>3892</v>
      </c>
      <c r="E81" s="51">
        <v>3815</v>
      </c>
      <c r="F81" s="51">
        <v>4052</v>
      </c>
      <c r="G81" s="51">
        <v>3754</v>
      </c>
      <c r="H81" s="23">
        <v>-298</v>
      </c>
      <c r="I81" s="22">
        <v>-7.354392892398816</v>
      </c>
      <c r="J81" s="37">
        <v>48.905680041688385</v>
      </c>
      <c r="K81" s="38">
        <v>51.450305615301431</v>
      </c>
    </row>
    <row r="82" spans="1:11" x14ac:dyDescent="0.2">
      <c r="A82" s="34" t="s">
        <v>236</v>
      </c>
      <c r="B82" s="51">
        <v>3615</v>
      </c>
      <c r="C82" s="51">
        <v>3565</v>
      </c>
      <c r="D82" s="51">
        <v>3100</v>
      </c>
      <c r="E82" s="51">
        <v>3440</v>
      </c>
      <c r="F82" s="51">
        <v>3890</v>
      </c>
      <c r="G82" s="51">
        <v>3922</v>
      </c>
      <c r="H82" s="23">
        <v>32</v>
      </c>
      <c r="I82" s="22">
        <v>0.82262210796915158</v>
      </c>
      <c r="J82" s="37">
        <v>51.094319958311615</v>
      </c>
      <c r="K82" s="38">
        <v>48.549694384698576</v>
      </c>
    </row>
    <row r="83" spans="1:11" x14ac:dyDescent="0.2">
      <c r="A83" s="34"/>
      <c r="B83" s="51"/>
      <c r="C83" s="51"/>
      <c r="D83" s="51"/>
      <c r="E83" s="51"/>
      <c r="F83" s="51"/>
      <c r="G83" s="51"/>
      <c r="H83" s="39"/>
      <c r="I83" s="39"/>
      <c r="J83" s="137"/>
      <c r="K83" s="40"/>
    </row>
    <row r="84" spans="1:11" x14ac:dyDescent="0.2">
      <c r="A84" s="34" t="s">
        <v>237</v>
      </c>
      <c r="B84" s="51">
        <v>1670</v>
      </c>
      <c r="C84" s="51">
        <v>1702</v>
      </c>
      <c r="D84" s="51">
        <v>1318</v>
      </c>
      <c r="E84" s="51">
        <v>1225</v>
      </c>
      <c r="F84" s="51">
        <v>1452</v>
      </c>
      <c r="G84" s="51">
        <v>1451</v>
      </c>
      <c r="H84" s="23">
        <v>-1</v>
      </c>
      <c r="I84" s="22">
        <v>-6.8870523415977963E-2</v>
      </c>
      <c r="J84" s="37">
        <v>18.903074517978112</v>
      </c>
      <c r="K84" s="38">
        <v>19.424495400580852</v>
      </c>
    </row>
    <row r="85" spans="1:11" x14ac:dyDescent="0.2">
      <c r="A85" s="34" t="s">
        <v>238</v>
      </c>
      <c r="B85" s="51">
        <v>2122</v>
      </c>
      <c r="C85" s="51">
        <v>2038</v>
      </c>
      <c r="D85" s="51">
        <v>1797</v>
      </c>
      <c r="E85" s="51">
        <v>1889</v>
      </c>
      <c r="F85" s="51">
        <v>1999</v>
      </c>
      <c r="G85" s="51">
        <v>2068</v>
      </c>
      <c r="H85" s="23">
        <v>69</v>
      </c>
      <c r="I85" s="22">
        <v>3.451725862931466</v>
      </c>
      <c r="J85" s="37">
        <v>26.941115164147995</v>
      </c>
      <c r="K85" s="38">
        <v>26.527165129476383</v>
      </c>
    </row>
    <row r="86" spans="1:11" x14ac:dyDescent="0.2">
      <c r="A86" s="34" t="s">
        <v>239</v>
      </c>
      <c r="B86" s="51">
        <v>2070</v>
      </c>
      <c r="C86" s="51">
        <v>2104</v>
      </c>
      <c r="D86" s="51">
        <v>1924</v>
      </c>
      <c r="E86" s="51">
        <v>2060</v>
      </c>
      <c r="F86" s="51">
        <v>2120</v>
      </c>
      <c r="G86" s="51">
        <v>1758</v>
      </c>
      <c r="H86" s="23">
        <v>-362</v>
      </c>
      <c r="I86" s="22">
        <v>-17.075471698113205</v>
      </c>
      <c r="J86" s="37">
        <v>22.90255341323606</v>
      </c>
      <c r="K86" s="38">
        <v>23.644781451642302</v>
      </c>
    </row>
    <row r="87" spans="1:11" x14ac:dyDescent="0.2">
      <c r="A87" s="34" t="s">
        <v>240</v>
      </c>
      <c r="B87" s="51">
        <v>1239</v>
      </c>
      <c r="C87" s="51">
        <v>1337</v>
      </c>
      <c r="D87" s="51">
        <v>1204</v>
      </c>
      <c r="E87" s="51">
        <v>1348</v>
      </c>
      <c r="F87" s="51">
        <v>1509</v>
      </c>
      <c r="G87" s="51">
        <v>1580</v>
      </c>
      <c r="H87" s="23">
        <v>71</v>
      </c>
      <c r="I87" s="22">
        <v>4.7051027170311466</v>
      </c>
      <c r="J87" s="37">
        <v>20.58363731109953</v>
      </c>
      <c r="K87" s="38">
        <v>19.949448920321291</v>
      </c>
    </row>
    <row r="88" spans="1:11" x14ac:dyDescent="0.2">
      <c r="A88" s="34" t="s">
        <v>241</v>
      </c>
      <c r="B88" s="51">
        <v>621</v>
      </c>
      <c r="C88" s="51">
        <v>685</v>
      </c>
      <c r="D88" s="51">
        <v>749</v>
      </c>
      <c r="E88" s="51">
        <v>733</v>
      </c>
      <c r="F88" s="51">
        <v>848</v>
      </c>
      <c r="G88" s="51">
        <v>812</v>
      </c>
      <c r="H88" s="23">
        <v>-36</v>
      </c>
      <c r="I88" s="22">
        <v>-4.2452830188679247</v>
      </c>
      <c r="J88" s="37">
        <v>10.578426263679001</v>
      </c>
      <c r="K88" s="38">
        <v>10.418869162626226</v>
      </c>
    </row>
    <row r="89" spans="1:11" x14ac:dyDescent="0.2">
      <c r="A89" s="34" t="s">
        <v>242</v>
      </c>
      <c r="B89" s="51">
        <v>0</v>
      </c>
      <c r="C89" s="51">
        <v>1</v>
      </c>
      <c r="D89" s="51">
        <v>0</v>
      </c>
      <c r="E89" s="51">
        <v>0</v>
      </c>
      <c r="F89" s="51">
        <v>14</v>
      </c>
      <c r="G89" s="51">
        <v>7</v>
      </c>
      <c r="H89" s="36"/>
      <c r="I89" s="37"/>
      <c r="J89" s="137"/>
      <c r="K89" s="38"/>
    </row>
    <row r="90" spans="1:11" x14ac:dyDescent="0.2">
      <c r="A90" s="34"/>
      <c r="B90" s="51"/>
      <c r="C90" s="51"/>
      <c r="D90" s="51"/>
      <c r="E90" s="51"/>
      <c r="F90" s="51"/>
      <c r="G90" s="51"/>
      <c r="H90" s="39"/>
      <c r="I90" s="41"/>
      <c r="J90" s="137"/>
      <c r="K90" s="42"/>
    </row>
    <row r="91" spans="1:11" x14ac:dyDescent="0.2">
      <c r="A91" s="34" t="s">
        <v>243</v>
      </c>
      <c r="B91" s="51">
        <v>6208</v>
      </c>
      <c r="C91" s="51">
        <v>6320</v>
      </c>
      <c r="D91" s="51">
        <v>5584</v>
      </c>
      <c r="E91" s="51">
        <v>5775</v>
      </c>
      <c r="F91" s="51">
        <v>6550</v>
      </c>
      <c r="G91" s="51">
        <v>6250</v>
      </c>
      <c r="H91" s="23">
        <v>-300</v>
      </c>
      <c r="I91" s="22">
        <v>-4.5801526717557248</v>
      </c>
      <c r="J91" s="37">
        <v>81.422615945805106</v>
      </c>
      <c r="K91" s="38">
        <v>81.400605154751929</v>
      </c>
    </row>
    <row r="92" spans="1:11" x14ac:dyDescent="0.2">
      <c r="A92" s="34" t="s">
        <v>244</v>
      </c>
      <c r="B92" s="51">
        <v>619</v>
      </c>
      <c r="C92" s="51">
        <v>594</v>
      </c>
      <c r="D92" s="51">
        <v>580</v>
      </c>
      <c r="E92" s="51">
        <v>548</v>
      </c>
      <c r="F92" s="51">
        <v>523</v>
      </c>
      <c r="G92" s="51">
        <v>580</v>
      </c>
      <c r="H92" s="23">
        <v>57</v>
      </c>
      <c r="I92" s="22">
        <v>10.89866156787763</v>
      </c>
      <c r="J92" s="37">
        <v>7.5560187597707138</v>
      </c>
      <c r="K92" s="38">
        <v>7.7685829900477561</v>
      </c>
    </row>
    <row r="93" spans="1:11" x14ac:dyDescent="0.2">
      <c r="A93" s="34" t="s">
        <v>245</v>
      </c>
      <c r="B93" s="51">
        <v>895</v>
      </c>
      <c r="C93" s="51">
        <v>953</v>
      </c>
      <c r="D93" s="51">
        <v>828</v>
      </c>
      <c r="E93" s="51">
        <v>932</v>
      </c>
      <c r="F93" s="51">
        <v>869</v>
      </c>
      <c r="G93" s="51">
        <v>846</v>
      </c>
      <c r="H93" s="23">
        <v>-23</v>
      </c>
      <c r="I93" s="22">
        <v>-2.6467203682393556</v>
      </c>
      <c r="J93" s="37">
        <v>11.021365294424179</v>
      </c>
      <c r="K93" s="38">
        <v>10.83081185520032</v>
      </c>
    </row>
    <row r="94" spans="1:11" x14ac:dyDescent="0.2">
      <c r="A94" s="34"/>
      <c r="B94" s="39"/>
      <c r="C94" s="40"/>
      <c r="D94" s="40"/>
      <c r="E94" s="39"/>
      <c r="F94" s="39"/>
      <c r="G94" s="39"/>
      <c r="H94" s="39"/>
      <c r="I94" s="41"/>
      <c r="J94" s="137"/>
      <c r="K94" s="42"/>
    </row>
    <row r="95" spans="1:11" x14ac:dyDescent="0.2">
      <c r="A95" s="34" t="s">
        <v>246</v>
      </c>
      <c r="B95" s="36">
        <v>794</v>
      </c>
      <c r="C95" s="36">
        <v>978</v>
      </c>
      <c r="D95" s="36">
        <v>978</v>
      </c>
      <c r="E95" s="36">
        <v>1052</v>
      </c>
      <c r="F95" s="36">
        <v>1094</v>
      </c>
      <c r="G95" s="36">
        <v>1149</v>
      </c>
      <c r="H95" s="23">
        <v>55</v>
      </c>
      <c r="I95" s="22">
        <v>5.0274223034734913</v>
      </c>
      <c r="J95" s="37">
        <v>14.968733715476812</v>
      </c>
      <c r="K95" s="38">
        <v>8.051717643055909</v>
      </c>
    </row>
    <row r="96" spans="1:11" x14ac:dyDescent="0.2">
      <c r="A96" s="34" t="s">
        <v>8</v>
      </c>
      <c r="B96" s="36">
        <v>1424</v>
      </c>
      <c r="C96" s="35">
        <v>1280</v>
      </c>
      <c r="D96" s="35">
        <v>1195</v>
      </c>
      <c r="E96" s="36">
        <v>1400</v>
      </c>
      <c r="F96" s="36">
        <v>1668</v>
      </c>
      <c r="G96" s="36">
        <v>1584</v>
      </c>
      <c r="H96" s="23">
        <v>-84</v>
      </c>
      <c r="I96" s="22">
        <v>-5.0359712230215825</v>
      </c>
      <c r="J96" s="37">
        <v>20.635747785304847</v>
      </c>
      <c r="K96" s="38">
        <v>17.493589977276315</v>
      </c>
    </row>
    <row r="97" spans="1:11" x14ac:dyDescent="0.2">
      <c r="A97" s="34" t="s">
        <v>2</v>
      </c>
      <c r="B97" s="39">
        <v>295</v>
      </c>
      <c r="C97" s="40">
        <v>218</v>
      </c>
      <c r="D97" s="40">
        <v>196</v>
      </c>
      <c r="E97" s="39">
        <v>165</v>
      </c>
      <c r="F97" s="39">
        <v>221</v>
      </c>
      <c r="G97" s="39">
        <v>228</v>
      </c>
      <c r="H97" s="23">
        <v>7</v>
      </c>
      <c r="I97" s="22">
        <v>3.1674208144796379</v>
      </c>
      <c r="J97" s="37">
        <v>2.9702970297029703</v>
      </c>
      <c r="K97" s="38">
        <v>3.8691018677165734</v>
      </c>
    </row>
    <row r="98" spans="1:11" x14ac:dyDescent="0.2">
      <c r="A98" s="34" t="s">
        <v>3</v>
      </c>
      <c r="B98" s="39">
        <v>806</v>
      </c>
      <c r="C98" s="40">
        <v>803</v>
      </c>
      <c r="D98" s="40">
        <v>504</v>
      </c>
      <c r="E98" s="39">
        <v>558</v>
      </c>
      <c r="F98" s="39">
        <v>668</v>
      </c>
      <c r="G98" s="39">
        <v>776</v>
      </c>
      <c r="H98" s="23">
        <v>108</v>
      </c>
      <c r="I98" s="22">
        <v>16.167664670658681</v>
      </c>
      <c r="J98" s="37">
        <v>10.109431995831162</v>
      </c>
      <c r="K98" s="38">
        <v>11.919604340587901</v>
      </c>
    </row>
    <row r="99" spans="1:11" x14ac:dyDescent="0.2">
      <c r="A99" s="34" t="s">
        <v>247</v>
      </c>
      <c r="B99" s="36">
        <v>4402</v>
      </c>
      <c r="C99" s="35">
        <v>4588</v>
      </c>
      <c r="D99" s="35">
        <v>4119</v>
      </c>
      <c r="E99" s="36">
        <v>4077</v>
      </c>
      <c r="F99" s="36">
        <v>4287</v>
      </c>
      <c r="G99" s="36">
        <v>3936</v>
      </c>
      <c r="H99" s="23">
        <v>-351</v>
      </c>
      <c r="I99" s="22">
        <v>-8.1875437368789363</v>
      </c>
      <c r="J99" s="37">
        <v>51.276706618030218</v>
      </c>
      <c r="K99" s="38">
        <v>58.638037257117858</v>
      </c>
    </row>
    <row r="100" spans="1:11" x14ac:dyDescent="0.2">
      <c r="A100" s="34" t="s">
        <v>242</v>
      </c>
      <c r="B100" s="39">
        <v>1</v>
      </c>
      <c r="C100" s="40">
        <v>0</v>
      </c>
      <c r="D100" s="40">
        <v>0</v>
      </c>
      <c r="E100" s="39">
        <v>3</v>
      </c>
      <c r="F100" s="39">
        <v>4</v>
      </c>
      <c r="G100" s="39">
        <v>3</v>
      </c>
      <c r="H100" s="39"/>
      <c r="I100" s="37"/>
      <c r="J100" s="137"/>
      <c r="K100" s="38"/>
    </row>
    <row r="101" spans="1:11" x14ac:dyDescent="0.2">
      <c r="A101" s="34"/>
      <c r="B101" s="39"/>
      <c r="C101" s="40"/>
      <c r="D101" s="40"/>
      <c r="E101" s="39"/>
      <c r="F101" s="39"/>
      <c r="G101" s="39"/>
      <c r="H101" s="39"/>
      <c r="I101" s="41"/>
      <c r="J101" s="137"/>
      <c r="K101" s="42"/>
    </row>
    <row r="102" spans="1:11" x14ac:dyDescent="0.2">
      <c r="A102" s="34" t="s">
        <v>248</v>
      </c>
      <c r="B102" s="39">
        <v>262</v>
      </c>
      <c r="C102" s="40">
        <v>225</v>
      </c>
      <c r="D102" s="40">
        <v>243</v>
      </c>
      <c r="E102" s="39">
        <v>257</v>
      </c>
      <c r="F102" s="39">
        <v>184</v>
      </c>
      <c r="G102" s="39">
        <v>261</v>
      </c>
      <c r="H102" s="23">
        <v>77</v>
      </c>
      <c r="I102" s="22">
        <v>41.847826086956523</v>
      </c>
      <c r="J102" s="37">
        <v>3.400208441896821</v>
      </c>
      <c r="K102" s="38">
        <v>3.2347830313635426</v>
      </c>
    </row>
    <row r="103" spans="1:11" x14ac:dyDescent="0.2">
      <c r="A103" s="34" t="s">
        <v>249</v>
      </c>
      <c r="B103" s="36">
        <v>3496</v>
      </c>
      <c r="C103" s="35">
        <v>3936</v>
      </c>
      <c r="D103" s="35">
        <v>3769</v>
      </c>
      <c r="E103" s="36">
        <v>3828</v>
      </c>
      <c r="F103" s="36">
        <v>3780</v>
      </c>
      <c r="G103" s="36">
        <v>3752</v>
      </c>
      <c r="H103" s="23">
        <v>-28</v>
      </c>
      <c r="I103" s="22">
        <v>-0.74074074074074081</v>
      </c>
      <c r="J103" s="37">
        <v>48.879624804585717</v>
      </c>
      <c r="K103" s="38">
        <v>48.81824699549172</v>
      </c>
    </row>
    <row r="104" spans="1:11" x14ac:dyDescent="0.2">
      <c r="A104" s="34" t="s">
        <v>250</v>
      </c>
      <c r="B104" s="36">
        <v>952</v>
      </c>
      <c r="C104" s="35">
        <v>742</v>
      </c>
      <c r="D104" s="35">
        <v>654</v>
      </c>
      <c r="E104" s="36">
        <v>687</v>
      </c>
      <c r="F104" s="39">
        <v>1324</v>
      </c>
      <c r="G104" s="39">
        <v>942</v>
      </c>
      <c r="H104" s="23">
        <v>-382</v>
      </c>
      <c r="I104" s="22">
        <v>-28.851963746223564</v>
      </c>
      <c r="J104" s="37">
        <v>12.272016675351747</v>
      </c>
      <c r="K104" s="38">
        <v>9.9194342167620579</v>
      </c>
    </row>
    <row r="105" spans="1:11" x14ac:dyDescent="0.2">
      <c r="A105" s="34" t="s">
        <v>251</v>
      </c>
      <c r="B105" s="39">
        <v>952</v>
      </c>
      <c r="C105" s="40">
        <v>811</v>
      </c>
      <c r="D105" s="40">
        <v>600</v>
      </c>
      <c r="E105" s="39">
        <v>650</v>
      </c>
      <c r="F105" s="39">
        <v>433</v>
      </c>
      <c r="G105" s="39">
        <v>330</v>
      </c>
      <c r="H105" s="23">
        <v>-103</v>
      </c>
      <c r="I105" s="22">
        <v>-23.787528868360276</v>
      </c>
      <c r="J105" s="37">
        <v>4.2991141219385094</v>
      </c>
      <c r="K105" s="38">
        <v>4.9919191182725147</v>
      </c>
    </row>
    <row r="106" spans="1:11" x14ac:dyDescent="0.2">
      <c r="A106" s="34" t="s">
        <v>252</v>
      </c>
      <c r="B106" s="36">
        <v>977</v>
      </c>
      <c r="C106" s="35">
        <v>1056</v>
      </c>
      <c r="D106" s="35">
        <v>894</v>
      </c>
      <c r="E106" s="36">
        <v>1047</v>
      </c>
      <c r="F106" s="36">
        <v>1309</v>
      </c>
      <c r="G106" s="36">
        <v>1479</v>
      </c>
      <c r="H106" s="23">
        <v>170</v>
      </c>
      <c r="I106" s="22">
        <v>12.987012987012985</v>
      </c>
      <c r="J106" s="37">
        <v>19.267847837415321</v>
      </c>
      <c r="K106" s="38">
        <v>21.01636834238635</v>
      </c>
    </row>
    <row r="107" spans="1:11" x14ac:dyDescent="0.2">
      <c r="A107" s="34" t="s">
        <v>253</v>
      </c>
      <c r="B107" s="39">
        <v>491</v>
      </c>
      <c r="C107" s="40">
        <v>493</v>
      </c>
      <c r="D107" s="40">
        <v>238</v>
      </c>
      <c r="E107" s="39">
        <v>171</v>
      </c>
      <c r="F107" s="39">
        <v>211</v>
      </c>
      <c r="G107" s="39">
        <v>183</v>
      </c>
      <c r="H107" s="23">
        <v>-28</v>
      </c>
      <c r="I107" s="22">
        <v>-13.270142180094787</v>
      </c>
      <c r="J107" s="37">
        <v>2.3840541948931735</v>
      </c>
      <c r="K107" s="38">
        <v>3.5482969389863048</v>
      </c>
    </row>
    <row r="108" spans="1:11" x14ac:dyDescent="0.2">
      <c r="A108" s="34" t="s">
        <v>254</v>
      </c>
      <c r="B108" s="39">
        <v>263</v>
      </c>
      <c r="C108" s="40">
        <v>258</v>
      </c>
      <c r="D108" s="40">
        <v>214</v>
      </c>
      <c r="E108" s="39">
        <v>205</v>
      </c>
      <c r="F108" s="39">
        <v>250</v>
      </c>
      <c r="G108" s="39">
        <v>329</v>
      </c>
      <c r="H108" s="23">
        <v>79</v>
      </c>
      <c r="I108" s="22">
        <v>31.6</v>
      </c>
      <c r="J108" s="37">
        <v>4.2860865033871809</v>
      </c>
      <c r="K108" s="38">
        <v>3.3490090287144718</v>
      </c>
    </row>
    <row r="109" spans="1:11" x14ac:dyDescent="0.2">
      <c r="A109" s="34" t="s">
        <v>255</v>
      </c>
      <c r="B109" s="39">
        <v>255</v>
      </c>
      <c r="C109" s="40">
        <v>268</v>
      </c>
      <c r="D109" s="40">
        <v>286</v>
      </c>
      <c r="E109" s="39">
        <v>290</v>
      </c>
      <c r="F109" s="39">
        <v>320</v>
      </c>
      <c r="G109" s="39">
        <v>315</v>
      </c>
      <c r="H109" s="23">
        <v>-5</v>
      </c>
      <c r="I109" s="22">
        <v>-1.5625</v>
      </c>
      <c r="J109" s="37">
        <v>4.1036998436685774</v>
      </c>
      <c r="K109" s="38">
        <v>4.2859052410290062</v>
      </c>
    </row>
    <row r="110" spans="1:11" x14ac:dyDescent="0.2">
      <c r="A110" s="34" t="s">
        <v>256</v>
      </c>
      <c r="B110" s="39">
        <v>74</v>
      </c>
      <c r="C110" s="40">
        <v>78</v>
      </c>
      <c r="D110" s="40">
        <v>94</v>
      </c>
      <c r="E110" s="39">
        <v>120</v>
      </c>
      <c r="F110" s="39">
        <v>131</v>
      </c>
      <c r="G110" s="39">
        <v>85</v>
      </c>
      <c r="H110" s="23">
        <v>-46</v>
      </c>
      <c r="I110" s="22">
        <v>-35.114503816793892</v>
      </c>
      <c r="J110" s="37">
        <v>1.1073475768629495</v>
      </c>
      <c r="K110" s="38">
        <v>0.83603708699403356</v>
      </c>
    </row>
    <row r="111" spans="1:11" x14ac:dyDescent="0.2">
      <c r="A111" s="34" t="s">
        <v>242</v>
      </c>
      <c r="B111" s="39"/>
      <c r="C111" s="39"/>
      <c r="D111" s="39"/>
      <c r="E111" s="39"/>
      <c r="F111" s="39"/>
      <c r="G111" s="39"/>
      <c r="H111" s="39"/>
      <c r="I111" s="37"/>
      <c r="J111" s="38"/>
      <c r="K111" s="38"/>
    </row>
    <row r="112" spans="1:11" x14ac:dyDescent="0.2">
      <c r="A112" s="84"/>
      <c r="B112" s="44"/>
      <c r="C112" s="45"/>
      <c r="D112" s="45"/>
      <c r="E112" s="44"/>
      <c r="F112" s="44"/>
      <c r="G112" s="44"/>
      <c r="H112" s="44"/>
      <c r="I112" s="44"/>
      <c r="J112" s="40"/>
      <c r="K112" s="40"/>
    </row>
    <row r="113" spans="1:11" x14ac:dyDescent="0.2">
      <c r="A113" s="43" t="s">
        <v>303</v>
      </c>
      <c r="B113" s="63">
        <v>6405</v>
      </c>
      <c r="C113" s="64">
        <v>6432</v>
      </c>
      <c r="D113" s="64">
        <v>5744</v>
      </c>
      <c r="E113" s="63">
        <v>5898</v>
      </c>
      <c r="F113" s="63">
        <v>6340</v>
      </c>
      <c r="G113" s="63">
        <v>6178</v>
      </c>
      <c r="H113" s="67">
        <v>-162</v>
      </c>
      <c r="I113" s="68">
        <v>-2.5552050473186116</v>
      </c>
      <c r="J113" s="40"/>
      <c r="K113" s="40"/>
    </row>
    <row r="114" spans="1:11" x14ac:dyDescent="0.2">
      <c r="A114" s="43" t="s">
        <v>258</v>
      </c>
      <c r="B114" s="65">
        <v>657</v>
      </c>
      <c r="C114" s="66">
        <v>687</v>
      </c>
      <c r="D114" s="66">
        <v>655</v>
      </c>
      <c r="E114" s="65">
        <v>742</v>
      </c>
      <c r="F114" s="65">
        <v>731</v>
      </c>
      <c r="G114" s="65">
        <v>727</v>
      </c>
      <c r="H114" s="67">
        <v>-4</v>
      </c>
      <c r="I114" s="68">
        <v>-0.54719562243502051</v>
      </c>
      <c r="J114" s="40"/>
      <c r="K114" s="40"/>
    </row>
    <row r="115" spans="1:11" x14ac:dyDescent="0.2">
      <c r="A115" s="43" t="s">
        <v>259</v>
      </c>
      <c r="B115" s="63">
        <v>643</v>
      </c>
      <c r="C115" s="64">
        <v>743</v>
      </c>
      <c r="D115" s="64">
        <v>585</v>
      </c>
      <c r="E115" s="63">
        <v>610</v>
      </c>
      <c r="F115" s="63">
        <v>866</v>
      </c>
      <c r="G115" s="63">
        <v>766</v>
      </c>
      <c r="H115" s="67">
        <v>-100</v>
      </c>
      <c r="I115" s="68">
        <v>-11.547344110854503</v>
      </c>
      <c r="J115" s="40"/>
      <c r="K115" s="40"/>
    </row>
    <row r="116" spans="1:11" x14ac:dyDescent="0.2">
      <c r="A116" s="43" t="s">
        <v>242</v>
      </c>
      <c r="B116" s="63">
        <v>17</v>
      </c>
      <c r="C116" s="63">
        <v>5</v>
      </c>
      <c r="D116" s="63">
        <v>8</v>
      </c>
      <c r="E116" s="63">
        <v>5</v>
      </c>
      <c r="F116" s="63">
        <v>5</v>
      </c>
      <c r="G116" s="63">
        <v>5</v>
      </c>
      <c r="H116" s="36"/>
      <c r="I116" s="37"/>
      <c r="J116" s="40"/>
      <c r="K116" s="40"/>
    </row>
    <row r="117" spans="1:11" ht="16.5" thickBot="1" x14ac:dyDescent="0.25">
      <c r="A117" s="46" t="s">
        <v>260</v>
      </c>
      <c r="B117" s="47">
        <v>7722</v>
      </c>
      <c r="C117" s="47">
        <v>7867</v>
      </c>
      <c r="D117" s="47">
        <v>6992</v>
      </c>
      <c r="E117" s="47">
        <v>7255</v>
      </c>
      <c r="F117" s="47">
        <v>7942</v>
      </c>
      <c r="G117" s="47">
        <v>7676</v>
      </c>
      <c r="H117" s="47">
        <v>-266</v>
      </c>
      <c r="I117" s="48">
        <v>-3.3492822966507179</v>
      </c>
      <c r="J117" s="49"/>
      <c r="K117" s="50"/>
    </row>
    <row r="121" spans="1:11" ht="13.5" thickBot="1" x14ac:dyDescent="0.25">
      <c r="A121" s="2" t="s">
        <v>401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1" x14ac:dyDescent="0.2">
      <c r="A122" s="11"/>
      <c r="B122" s="95">
        <v>2011</v>
      </c>
      <c r="C122" s="96">
        <v>2012</v>
      </c>
      <c r="D122" s="96">
        <v>2013</v>
      </c>
      <c r="E122" s="95">
        <v>2014</v>
      </c>
      <c r="F122" s="95">
        <v>2015</v>
      </c>
      <c r="G122" s="138">
        <v>2016</v>
      </c>
      <c r="H122" s="156" t="s">
        <v>346</v>
      </c>
      <c r="I122" s="156"/>
    </row>
    <row r="123" spans="1:11" ht="13.5" thickBot="1" x14ac:dyDescent="0.25">
      <c r="A123" s="15"/>
      <c r="B123" s="16"/>
      <c r="C123" s="17"/>
      <c r="D123" s="17"/>
      <c r="E123" s="16"/>
      <c r="F123" s="16"/>
      <c r="G123" s="16"/>
      <c r="H123" s="18" t="s">
        <v>0</v>
      </c>
      <c r="I123" s="18" t="s">
        <v>1</v>
      </c>
    </row>
    <row r="124" spans="1:11" ht="15" customHeight="1" x14ac:dyDescent="0.2">
      <c r="A124" s="19" t="s">
        <v>162</v>
      </c>
      <c r="B124" s="76">
        <v>547</v>
      </c>
      <c r="C124" s="77">
        <v>603</v>
      </c>
      <c r="D124" s="77">
        <v>560</v>
      </c>
      <c r="E124" s="76">
        <v>581</v>
      </c>
      <c r="F124" s="76">
        <v>649</v>
      </c>
      <c r="G124" s="76">
        <v>584</v>
      </c>
      <c r="H124" s="23">
        <v>-65</v>
      </c>
      <c r="I124" s="22">
        <v>-10.015408320493066</v>
      </c>
    </row>
    <row r="125" spans="1:11" ht="15" customHeight="1" x14ac:dyDescent="0.2">
      <c r="A125" s="19" t="s">
        <v>163</v>
      </c>
      <c r="B125" s="76">
        <v>1882</v>
      </c>
      <c r="C125" s="77">
        <v>1896</v>
      </c>
      <c r="D125" s="77">
        <v>1639</v>
      </c>
      <c r="E125" s="76">
        <v>1587</v>
      </c>
      <c r="F125" s="76">
        <v>1674</v>
      </c>
      <c r="G125" s="76">
        <v>1571</v>
      </c>
      <c r="H125" s="23">
        <v>-103</v>
      </c>
      <c r="I125" s="22">
        <v>-6.1529271206690561</v>
      </c>
    </row>
    <row r="126" spans="1:11" ht="15" customHeight="1" x14ac:dyDescent="0.2">
      <c r="A126" s="19" t="s">
        <v>164</v>
      </c>
      <c r="B126" s="76">
        <v>470</v>
      </c>
      <c r="C126" s="77">
        <v>551</v>
      </c>
      <c r="D126" s="77">
        <v>484</v>
      </c>
      <c r="E126" s="76">
        <v>453</v>
      </c>
      <c r="F126" s="76">
        <v>516</v>
      </c>
      <c r="G126" s="76">
        <v>528</v>
      </c>
      <c r="H126" s="23">
        <v>12</v>
      </c>
      <c r="I126" s="22">
        <v>2.3255813953488373</v>
      </c>
    </row>
    <row r="127" spans="1:11" ht="15" customHeight="1" x14ac:dyDescent="0.2">
      <c r="A127" s="19" t="s">
        <v>165</v>
      </c>
      <c r="B127" s="76">
        <v>9</v>
      </c>
      <c r="C127" s="77">
        <v>9</v>
      </c>
      <c r="D127" s="77">
        <v>8</v>
      </c>
      <c r="E127" s="76">
        <v>7</v>
      </c>
      <c r="F127" s="76">
        <v>5</v>
      </c>
      <c r="G127" s="76">
        <v>15</v>
      </c>
      <c r="H127" s="23">
        <v>10</v>
      </c>
      <c r="I127" s="22">
        <v>200</v>
      </c>
    </row>
    <row r="128" spans="1:11" ht="15" customHeight="1" x14ac:dyDescent="0.2">
      <c r="A128" s="19" t="s">
        <v>166</v>
      </c>
      <c r="B128" s="76">
        <v>42</v>
      </c>
      <c r="C128" s="77">
        <v>33</v>
      </c>
      <c r="D128" s="77">
        <v>40</v>
      </c>
      <c r="E128" s="76">
        <v>46</v>
      </c>
      <c r="F128" s="76">
        <v>44</v>
      </c>
      <c r="G128" s="76">
        <v>59</v>
      </c>
      <c r="H128" s="23">
        <v>15</v>
      </c>
      <c r="I128" s="22">
        <v>34.090909090909086</v>
      </c>
    </row>
    <row r="129" spans="1:9" ht="15" customHeight="1" x14ac:dyDescent="0.2">
      <c r="A129" s="19" t="s">
        <v>167</v>
      </c>
      <c r="B129" s="76">
        <v>1207</v>
      </c>
      <c r="C129" s="77">
        <v>1235</v>
      </c>
      <c r="D129" s="77">
        <v>1011</v>
      </c>
      <c r="E129" s="76">
        <v>1053</v>
      </c>
      <c r="F129" s="76">
        <v>1141</v>
      </c>
      <c r="G129" s="76">
        <v>1139</v>
      </c>
      <c r="H129" s="23">
        <v>-2</v>
      </c>
      <c r="I129" s="22">
        <v>-0.17528483786152499</v>
      </c>
    </row>
    <row r="130" spans="1:9" ht="15" customHeight="1" x14ac:dyDescent="0.2">
      <c r="A130" s="19" t="s">
        <v>168</v>
      </c>
      <c r="B130" s="76">
        <v>170</v>
      </c>
      <c r="C130" s="77">
        <v>191</v>
      </c>
      <c r="D130" s="77">
        <v>160</v>
      </c>
      <c r="E130" s="76">
        <v>184</v>
      </c>
      <c r="F130" s="76">
        <v>253</v>
      </c>
      <c r="G130" s="76">
        <v>222</v>
      </c>
      <c r="H130" s="23">
        <v>-31</v>
      </c>
      <c r="I130" s="22">
        <v>-12.252964426877471</v>
      </c>
    </row>
    <row r="131" spans="1:9" ht="15" customHeight="1" x14ac:dyDescent="0.2">
      <c r="A131" s="19" t="s">
        <v>169</v>
      </c>
      <c r="B131" s="76">
        <v>512</v>
      </c>
      <c r="C131" s="77">
        <v>624</v>
      </c>
      <c r="D131" s="77">
        <v>532</v>
      </c>
      <c r="E131" s="76">
        <v>540</v>
      </c>
      <c r="F131" s="76">
        <v>619</v>
      </c>
      <c r="G131" s="76">
        <v>581</v>
      </c>
      <c r="H131" s="23">
        <v>-38</v>
      </c>
      <c r="I131" s="22">
        <v>-6.1389337641357029</v>
      </c>
    </row>
    <row r="132" spans="1:9" ht="15" customHeight="1" x14ac:dyDescent="0.2">
      <c r="A132" s="19" t="s">
        <v>170</v>
      </c>
      <c r="B132" s="76">
        <v>119</v>
      </c>
      <c r="C132" s="77">
        <v>128</v>
      </c>
      <c r="D132" s="77">
        <v>106</v>
      </c>
      <c r="E132" s="76">
        <v>99</v>
      </c>
      <c r="F132" s="76">
        <v>97</v>
      </c>
      <c r="G132" s="76">
        <v>95</v>
      </c>
      <c r="H132" s="23">
        <v>-2</v>
      </c>
      <c r="I132" s="22">
        <v>-2.0618556701030926</v>
      </c>
    </row>
    <row r="133" spans="1:9" ht="15" customHeight="1" x14ac:dyDescent="0.2">
      <c r="A133" s="19" t="s">
        <v>171</v>
      </c>
      <c r="B133" s="76">
        <v>135</v>
      </c>
      <c r="C133" s="77">
        <v>137</v>
      </c>
      <c r="D133" s="77">
        <v>180</v>
      </c>
      <c r="E133" s="76">
        <v>154</v>
      </c>
      <c r="F133" s="76">
        <v>159</v>
      </c>
      <c r="G133" s="76">
        <v>140</v>
      </c>
      <c r="H133" s="23">
        <v>-19</v>
      </c>
      <c r="I133" s="22">
        <v>-11.949685534591195</v>
      </c>
    </row>
    <row r="134" spans="1:9" ht="15" customHeight="1" x14ac:dyDescent="0.2">
      <c r="A134" s="19" t="s">
        <v>172</v>
      </c>
      <c r="B134" s="76">
        <v>825</v>
      </c>
      <c r="C134" s="77">
        <v>888</v>
      </c>
      <c r="D134" s="77">
        <v>737</v>
      </c>
      <c r="E134" s="76">
        <v>798</v>
      </c>
      <c r="F134" s="76">
        <v>965</v>
      </c>
      <c r="G134" s="76">
        <v>795</v>
      </c>
      <c r="H134" s="23">
        <v>-170</v>
      </c>
      <c r="I134" s="22">
        <v>-17.616580310880828</v>
      </c>
    </row>
    <row r="135" spans="1:9" ht="15" customHeight="1" x14ac:dyDescent="0.2">
      <c r="A135" s="19" t="s">
        <v>173</v>
      </c>
      <c r="B135" s="76">
        <v>935</v>
      </c>
      <c r="C135" s="77">
        <v>914</v>
      </c>
      <c r="D135" s="77">
        <v>857</v>
      </c>
      <c r="E135" s="76">
        <v>896</v>
      </c>
      <c r="F135" s="76">
        <v>1019</v>
      </c>
      <c r="G135" s="76">
        <v>1066</v>
      </c>
      <c r="H135" s="23">
        <v>47</v>
      </c>
      <c r="I135" s="22">
        <v>4.6123650637880269</v>
      </c>
    </row>
    <row r="136" spans="1:9" ht="15" customHeight="1" x14ac:dyDescent="0.2">
      <c r="A136" s="19" t="s">
        <v>174</v>
      </c>
      <c r="B136" s="76">
        <v>193</v>
      </c>
      <c r="C136" s="77">
        <v>167</v>
      </c>
      <c r="D136" s="77">
        <v>191</v>
      </c>
      <c r="E136" s="76">
        <v>201</v>
      </c>
      <c r="F136" s="76">
        <v>150</v>
      </c>
      <c r="G136" s="76">
        <v>133</v>
      </c>
      <c r="H136" s="23">
        <v>-17</v>
      </c>
      <c r="I136" s="22">
        <v>-11.333333333333332</v>
      </c>
    </row>
    <row r="137" spans="1:9" ht="15" customHeight="1" x14ac:dyDescent="0.2">
      <c r="A137" s="19" t="s">
        <v>175</v>
      </c>
      <c r="B137" s="76">
        <v>276</v>
      </c>
      <c r="C137" s="77">
        <v>344</v>
      </c>
      <c r="D137" s="77">
        <v>413</v>
      </c>
      <c r="E137" s="76">
        <v>353</v>
      </c>
      <c r="F137" s="76">
        <v>375</v>
      </c>
      <c r="G137" s="76">
        <v>369</v>
      </c>
      <c r="H137" s="23">
        <v>-6</v>
      </c>
      <c r="I137" s="22">
        <v>-1.6</v>
      </c>
    </row>
    <row r="138" spans="1:9" ht="15" customHeight="1" x14ac:dyDescent="0.2">
      <c r="A138" s="19" t="s">
        <v>176</v>
      </c>
      <c r="B138" s="76">
        <v>59</v>
      </c>
      <c r="C138" s="77">
        <v>45</v>
      </c>
      <c r="D138" s="77">
        <v>58</v>
      </c>
      <c r="E138" s="76">
        <v>61</v>
      </c>
      <c r="F138" s="76">
        <v>63</v>
      </c>
      <c r="G138" s="76">
        <v>48</v>
      </c>
      <c r="H138" s="23">
        <v>-15</v>
      </c>
      <c r="I138" s="22">
        <v>-23.809523809523807</v>
      </c>
    </row>
    <row r="139" spans="1:9" ht="15" customHeight="1" x14ac:dyDescent="0.2">
      <c r="A139" s="19" t="s">
        <v>177</v>
      </c>
      <c r="B139" s="76">
        <v>53</v>
      </c>
      <c r="C139" s="77">
        <v>54</v>
      </c>
      <c r="D139" s="77">
        <v>77</v>
      </c>
      <c r="E139" s="76">
        <v>70</v>
      </c>
      <c r="F139" s="76">
        <v>29</v>
      </c>
      <c r="G139" s="76">
        <v>32</v>
      </c>
      <c r="H139" s="23">
        <v>3</v>
      </c>
      <c r="I139" s="22">
        <v>10.344827586206897</v>
      </c>
    </row>
    <row r="140" spans="1:9" ht="15" customHeight="1" x14ac:dyDescent="0.2">
      <c r="A140" s="19" t="s">
        <v>178</v>
      </c>
      <c r="B140" s="76">
        <v>233</v>
      </c>
      <c r="C140" s="77">
        <v>366</v>
      </c>
      <c r="D140" s="77">
        <v>308</v>
      </c>
      <c r="E140" s="76">
        <v>313</v>
      </c>
      <c r="F140" s="76">
        <v>291</v>
      </c>
      <c r="G140" s="76">
        <v>335</v>
      </c>
      <c r="H140" s="23">
        <v>44</v>
      </c>
      <c r="I140" s="22">
        <v>15.120274914089347</v>
      </c>
    </row>
    <row r="141" spans="1:9" ht="15" customHeight="1" x14ac:dyDescent="0.2">
      <c r="A141" s="25" t="s">
        <v>231</v>
      </c>
      <c r="B141" s="69">
        <v>7667</v>
      </c>
      <c r="C141" s="69">
        <v>8185</v>
      </c>
      <c r="D141" s="69">
        <v>7361</v>
      </c>
      <c r="E141" s="69">
        <v>7396</v>
      </c>
      <c r="F141" s="69">
        <v>8049</v>
      </c>
      <c r="G141" s="69">
        <v>7712</v>
      </c>
      <c r="H141" s="26">
        <v>-337</v>
      </c>
      <c r="I141" s="74">
        <v>-4.1868555100012426</v>
      </c>
    </row>
    <row r="142" spans="1:9" ht="15" customHeight="1" x14ac:dyDescent="0.2">
      <c r="A142" s="25" t="s">
        <v>388</v>
      </c>
      <c r="B142" s="70">
        <v>91659</v>
      </c>
      <c r="C142" s="70">
        <v>93579</v>
      </c>
      <c r="D142" s="70">
        <v>83695</v>
      </c>
      <c r="E142" s="69">
        <v>84609</v>
      </c>
      <c r="F142" s="69">
        <v>89523</v>
      </c>
      <c r="G142" s="69">
        <v>81522</v>
      </c>
      <c r="H142" s="26">
        <v>-8001</v>
      </c>
      <c r="I142" s="74">
        <v>-8.9373680506685425</v>
      </c>
    </row>
    <row r="143" spans="1:9" ht="15" customHeight="1" thickBot="1" x14ac:dyDescent="0.25">
      <c r="A143" s="29" t="s">
        <v>4</v>
      </c>
      <c r="B143" s="71">
        <v>215669</v>
      </c>
      <c r="C143" s="71">
        <v>216349</v>
      </c>
      <c r="D143" s="71">
        <v>199868</v>
      </c>
      <c r="E143" s="72">
        <v>200250</v>
      </c>
      <c r="F143" s="72">
        <v>209488</v>
      </c>
      <c r="G143" s="72">
        <v>196030</v>
      </c>
      <c r="H143" s="31">
        <v>-13458</v>
      </c>
      <c r="I143" s="75">
        <v>-6.4242343236844119</v>
      </c>
    </row>
    <row r="146" spans="1:11" x14ac:dyDescent="0.2">
      <c r="A146" s="2" t="s">
        <v>316</v>
      </c>
    </row>
    <row r="147" spans="1:11" x14ac:dyDescent="0.2">
      <c r="A147" s="2" t="s">
        <v>354</v>
      </c>
    </row>
    <row r="148" spans="1:11" ht="13.5" thickBot="1" x14ac:dyDescent="0.25">
      <c r="A148" s="2" t="s">
        <v>355</v>
      </c>
    </row>
    <row r="149" spans="1:11" x14ac:dyDescent="0.2">
      <c r="A149" s="11"/>
      <c r="B149" s="95">
        <v>2011</v>
      </c>
      <c r="C149" s="96">
        <v>2012</v>
      </c>
      <c r="D149" s="96">
        <v>2013</v>
      </c>
      <c r="E149" s="95">
        <v>2014</v>
      </c>
      <c r="F149" s="95">
        <v>2015</v>
      </c>
      <c r="G149" s="138">
        <v>2016</v>
      </c>
      <c r="H149" s="156" t="s">
        <v>346</v>
      </c>
      <c r="I149" s="156"/>
      <c r="J149" s="160">
        <v>2016</v>
      </c>
      <c r="K149" s="160"/>
    </row>
    <row r="150" spans="1:11" ht="21.75" thickBot="1" x14ac:dyDescent="0.25">
      <c r="A150" s="15"/>
      <c r="B150" s="16"/>
      <c r="C150" s="17"/>
      <c r="D150" s="17"/>
      <c r="E150" s="16"/>
      <c r="F150" s="16"/>
      <c r="G150" s="16"/>
      <c r="H150" s="18" t="s">
        <v>0</v>
      </c>
      <c r="I150" s="18" t="s">
        <v>1</v>
      </c>
      <c r="J150" s="33" t="s">
        <v>233</v>
      </c>
      <c r="K150" s="33" t="s">
        <v>302</v>
      </c>
    </row>
    <row r="151" spans="1:11" x14ac:dyDescent="0.2">
      <c r="A151" s="34" t="s">
        <v>235</v>
      </c>
      <c r="B151" s="51">
        <v>4087</v>
      </c>
      <c r="C151" s="51">
        <v>4416</v>
      </c>
      <c r="D151" s="51">
        <v>4019</v>
      </c>
      <c r="E151" s="51">
        <v>3914</v>
      </c>
      <c r="F151" s="51">
        <v>4097</v>
      </c>
      <c r="G151" s="51">
        <v>3735</v>
      </c>
      <c r="H151" s="23">
        <v>-362</v>
      </c>
      <c r="I151" s="22">
        <v>-8.8357334635098859</v>
      </c>
      <c r="J151" s="37">
        <v>48.431016597510371</v>
      </c>
      <c r="K151" s="38">
        <v>51.300262505826645</v>
      </c>
    </row>
    <row r="152" spans="1:11" x14ac:dyDescent="0.2">
      <c r="A152" s="34" t="s">
        <v>236</v>
      </c>
      <c r="B152" s="51">
        <v>3580</v>
      </c>
      <c r="C152" s="51">
        <v>3769</v>
      </c>
      <c r="D152" s="51">
        <v>3342</v>
      </c>
      <c r="E152" s="51">
        <v>3482</v>
      </c>
      <c r="F152" s="51">
        <v>3952</v>
      </c>
      <c r="G152" s="51">
        <v>3977</v>
      </c>
      <c r="H152" s="23">
        <v>25</v>
      </c>
      <c r="I152" s="22">
        <v>0.63259109311740891</v>
      </c>
      <c r="J152" s="37">
        <v>51.568983402489636</v>
      </c>
      <c r="K152" s="38">
        <v>48.699737494173348</v>
      </c>
    </row>
    <row r="153" spans="1:11" x14ac:dyDescent="0.2">
      <c r="A153" s="34"/>
      <c r="B153" s="51"/>
      <c r="C153" s="51"/>
      <c r="D153" s="51"/>
      <c r="E153" s="51"/>
      <c r="F153" s="51"/>
      <c r="G153" s="51"/>
      <c r="H153" s="39"/>
      <c r="I153" s="39"/>
      <c r="J153" s="37"/>
      <c r="K153" s="40"/>
    </row>
    <row r="154" spans="1:11" x14ac:dyDescent="0.2">
      <c r="A154" s="34" t="s">
        <v>237</v>
      </c>
      <c r="B154" s="51">
        <v>1493</v>
      </c>
      <c r="C154" s="51">
        <v>1543</v>
      </c>
      <c r="D154" s="51">
        <v>1225</v>
      </c>
      <c r="E154" s="51">
        <v>1106</v>
      </c>
      <c r="F154" s="51">
        <v>1219</v>
      </c>
      <c r="G154" s="51">
        <v>1227</v>
      </c>
      <c r="H154" s="23">
        <v>8</v>
      </c>
      <c r="I154" s="22">
        <v>0.65627563576702219</v>
      </c>
      <c r="J154" s="37">
        <v>15.910269709543567</v>
      </c>
      <c r="K154" s="38">
        <v>16.601653541375335</v>
      </c>
    </row>
    <row r="155" spans="1:11" x14ac:dyDescent="0.2">
      <c r="A155" s="34" t="s">
        <v>238</v>
      </c>
      <c r="B155" s="51">
        <v>2066</v>
      </c>
      <c r="C155" s="51">
        <v>2094</v>
      </c>
      <c r="D155" s="51">
        <v>1849</v>
      </c>
      <c r="E155" s="51">
        <v>1876</v>
      </c>
      <c r="F155" s="51">
        <v>1967</v>
      </c>
      <c r="G155" s="51">
        <v>1979</v>
      </c>
      <c r="H155" s="23">
        <v>12</v>
      </c>
      <c r="I155" s="22">
        <v>0.61006609049313676</v>
      </c>
      <c r="J155" s="37">
        <v>25.661307053941908</v>
      </c>
      <c r="K155" s="38">
        <v>25.514585019994602</v>
      </c>
    </row>
    <row r="156" spans="1:11" x14ac:dyDescent="0.2">
      <c r="A156" s="34" t="s">
        <v>239</v>
      </c>
      <c r="B156" s="51">
        <v>2015</v>
      </c>
      <c r="C156" s="51">
        <v>2212</v>
      </c>
      <c r="D156" s="51">
        <v>2064</v>
      </c>
      <c r="E156" s="51">
        <v>2052</v>
      </c>
      <c r="F156" s="51">
        <v>2117</v>
      </c>
      <c r="G156" s="51">
        <v>1799</v>
      </c>
      <c r="H156" s="23">
        <v>-318</v>
      </c>
      <c r="I156" s="22">
        <v>-15.02125649504015</v>
      </c>
      <c r="J156" s="37">
        <v>23.32728215767635</v>
      </c>
      <c r="K156" s="38">
        <v>23.810750472265156</v>
      </c>
    </row>
    <row r="157" spans="1:11" x14ac:dyDescent="0.2">
      <c r="A157" s="34" t="s">
        <v>240</v>
      </c>
      <c r="B157" s="51">
        <v>1297</v>
      </c>
      <c r="C157" s="51">
        <v>1427</v>
      </c>
      <c r="D157" s="51">
        <v>1298</v>
      </c>
      <c r="E157" s="51">
        <v>1398</v>
      </c>
      <c r="F157" s="51">
        <v>1555</v>
      </c>
      <c r="G157" s="51">
        <v>1606</v>
      </c>
      <c r="H157" s="23">
        <v>51</v>
      </c>
      <c r="I157" s="22">
        <v>3.279742765273312</v>
      </c>
      <c r="J157" s="37">
        <v>20.824688796680498</v>
      </c>
      <c r="K157" s="38">
        <v>20.493854419665858</v>
      </c>
    </row>
    <row r="158" spans="1:11" x14ac:dyDescent="0.2">
      <c r="A158" s="34" t="s">
        <v>241</v>
      </c>
      <c r="B158" s="51">
        <v>796</v>
      </c>
      <c r="C158" s="51">
        <v>908</v>
      </c>
      <c r="D158" s="51">
        <v>924</v>
      </c>
      <c r="E158" s="51">
        <v>964</v>
      </c>
      <c r="F158" s="51">
        <v>1176</v>
      </c>
      <c r="G158" s="51">
        <v>1095</v>
      </c>
      <c r="H158" s="23">
        <v>-81</v>
      </c>
      <c r="I158" s="22">
        <v>-6.8877551020408152</v>
      </c>
      <c r="J158" s="37">
        <v>14.198651452282157</v>
      </c>
      <c r="K158" s="38">
        <v>13.544809989941363</v>
      </c>
    </row>
    <row r="159" spans="1:11" x14ac:dyDescent="0.2">
      <c r="A159" s="34" t="s">
        <v>242</v>
      </c>
      <c r="B159" s="51">
        <v>0</v>
      </c>
      <c r="C159" s="51">
        <v>1</v>
      </c>
      <c r="D159" s="51">
        <v>1</v>
      </c>
      <c r="E159" s="51">
        <v>0</v>
      </c>
      <c r="F159" s="51">
        <v>15</v>
      </c>
      <c r="G159" s="51">
        <v>6</v>
      </c>
      <c r="H159" s="36"/>
      <c r="I159" s="37"/>
      <c r="J159" s="37"/>
      <c r="K159" s="38"/>
    </row>
    <row r="160" spans="1:11" x14ac:dyDescent="0.2">
      <c r="A160" s="34"/>
      <c r="B160" s="51"/>
      <c r="C160" s="51"/>
      <c r="D160" s="51"/>
      <c r="E160" s="51"/>
      <c r="F160" s="51"/>
      <c r="G160" s="51"/>
      <c r="H160" s="39"/>
      <c r="I160" s="41"/>
      <c r="J160" s="37"/>
      <c r="K160" s="42"/>
    </row>
    <row r="161" spans="1:11" x14ac:dyDescent="0.2">
      <c r="A161" s="34" t="s">
        <v>243</v>
      </c>
      <c r="B161" s="51">
        <v>6182</v>
      </c>
      <c r="C161" s="51">
        <v>6679</v>
      </c>
      <c r="D161" s="51">
        <v>5895</v>
      </c>
      <c r="E161" s="51">
        <v>5951</v>
      </c>
      <c r="F161" s="51">
        <v>6646</v>
      </c>
      <c r="G161" s="51">
        <v>6253</v>
      </c>
      <c r="H161" s="23">
        <v>-393</v>
      </c>
      <c r="I161" s="22">
        <v>-5.9133313271140535</v>
      </c>
      <c r="J161" s="37">
        <v>81.081431535269715</v>
      </c>
      <c r="K161" s="38">
        <v>81.42464610779912</v>
      </c>
    </row>
    <row r="162" spans="1:11" x14ac:dyDescent="0.2">
      <c r="A162" s="34" t="s">
        <v>244</v>
      </c>
      <c r="B162" s="51">
        <v>599</v>
      </c>
      <c r="C162" s="51">
        <v>612</v>
      </c>
      <c r="D162" s="51">
        <v>588</v>
      </c>
      <c r="E162" s="51">
        <v>580</v>
      </c>
      <c r="F162" s="51">
        <v>543</v>
      </c>
      <c r="G162" s="51">
        <v>592</v>
      </c>
      <c r="H162" s="23">
        <v>49</v>
      </c>
      <c r="I162" s="22">
        <v>9.0239410681399637</v>
      </c>
      <c r="J162" s="37">
        <v>7.6763485477178426</v>
      </c>
      <c r="K162" s="38">
        <v>7.7831750938396986</v>
      </c>
    </row>
    <row r="163" spans="1:11" x14ac:dyDescent="0.2">
      <c r="A163" s="34" t="s">
        <v>245</v>
      </c>
      <c r="B163" s="51">
        <v>886</v>
      </c>
      <c r="C163" s="51">
        <v>894</v>
      </c>
      <c r="D163" s="51">
        <v>878</v>
      </c>
      <c r="E163" s="51">
        <v>865</v>
      </c>
      <c r="F163" s="51">
        <v>860</v>
      </c>
      <c r="G163" s="51">
        <v>867</v>
      </c>
      <c r="H163" s="23">
        <v>7</v>
      </c>
      <c r="I163" s="22">
        <v>0.81395348837209303</v>
      </c>
      <c r="J163" s="37">
        <v>11.242219917012449</v>
      </c>
      <c r="K163" s="38">
        <v>10.792178798361178</v>
      </c>
    </row>
    <row r="164" spans="1:11" x14ac:dyDescent="0.2">
      <c r="A164" s="34"/>
      <c r="B164" s="39"/>
      <c r="C164" s="40"/>
      <c r="D164" s="40"/>
      <c r="E164" s="39"/>
      <c r="F164" s="39"/>
      <c r="G164" s="39"/>
      <c r="H164" s="39"/>
      <c r="I164" s="41"/>
      <c r="J164" s="37"/>
      <c r="K164" s="42"/>
    </row>
    <row r="165" spans="1:11" x14ac:dyDescent="0.2">
      <c r="A165" s="34" t="s">
        <v>246</v>
      </c>
      <c r="B165" s="36">
        <v>794</v>
      </c>
      <c r="C165" s="36">
        <v>970</v>
      </c>
      <c r="D165" s="36">
        <v>977</v>
      </c>
      <c r="E165" s="36">
        <v>1045</v>
      </c>
      <c r="F165" s="36">
        <v>1104</v>
      </c>
      <c r="G165" s="36">
        <v>1167</v>
      </c>
      <c r="H165" s="23">
        <v>63</v>
      </c>
      <c r="I165" s="22">
        <v>5.7065217391304346</v>
      </c>
      <c r="J165" s="37">
        <v>15.132261410788381</v>
      </c>
      <c r="K165" s="38">
        <v>7.9033880424915974</v>
      </c>
    </row>
    <row r="166" spans="1:11" x14ac:dyDescent="0.2">
      <c r="A166" s="34" t="s">
        <v>8</v>
      </c>
      <c r="B166" s="36">
        <v>1472</v>
      </c>
      <c r="C166" s="35">
        <v>1508</v>
      </c>
      <c r="D166" s="35">
        <v>1376</v>
      </c>
      <c r="E166" s="36">
        <v>1499</v>
      </c>
      <c r="F166" s="36">
        <v>1781</v>
      </c>
      <c r="G166" s="36">
        <v>1657</v>
      </c>
      <c r="H166" s="23">
        <v>-124</v>
      </c>
      <c r="I166" s="22">
        <v>-6.962380685008422</v>
      </c>
      <c r="J166" s="37">
        <v>21.485995850622409</v>
      </c>
      <c r="K166" s="38">
        <v>17.619783616692427</v>
      </c>
    </row>
    <row r="167" spans="1:11" x14ac:dyDescent="0.2">
      <c r="A167" s="34" t="s">
        <v>2</v>
      </c>
      <c r="B167" s="39">
        <v>315</v>
      </c>
      <c r="C167" s="40">
        <v>305</v>
      </c>
      <c r="D167" s="40">
        <v>249</v>
      </c>
      <c r="E167" s="39">
        <v>226</v>
      </c>
      <c r="F167" s="39">
        <v>247</v>
      </c>
      <c r="G167" s="39">
        <v>251</v>
      </c>
      <c r="H167" s="23">
        <v>4</v>
      </c>
      <c r="I167" s="22">
        <v>1.6194331983805668</v>
      </c>
      <c r="J167" s="37">
        <v>3.2546680497925315</v>
      </c>
      <c r="K167" s="38">
        <v>4.5460121194278846</v>
      </c>
    </row>
    <row r="168" spans="1:11" x14ac:dyDescent="0.2">
      <c r="A168" s="34" t="s">
        <v>3</v>
      </c>
      <c r="B168" s="39">
        <v>771</v>
      </c>
      <c r="C168" s="40">
        <v>808</v>
      </c>
      <c r="D168" s="40">
        <v>595</v>
      </c>
      <c r="E168" s="39">
        <v>607</v>
      </c>
      <c r="F168" s="39">
        <v>636</v>
      </c>
      <c r="G168" s="39">
        <v>732</v>
      </c>
      <c r="H168" s="23">
        <v>96</v>
      </c>
      <c r="I168" s="22">
        <v>15.09433962264151</v>
      </c>
      <c r="J168" s="37">
        <v>9.491701244813278</v>
      </c>
      <c r="K168" s="38">
        <v>11.712175854370599</v>
      </c>
    </row>
    <row r="169" spans="1:11" x14ac:dyDescent="0.2">
      <c r="A169" s="34" t="s">
        <v>247</v>
      </c>
      <c r="B169" s="36">
        <v>4315</v>
      </c>
      <c r="C169" s="35">
        <v>4594</v>
      </c>
      <c r="D169" s="35">
        <v>4163</v>
      </c>
      <c r="E169" s="36">
        <v>4018</v>
      </c>
      <c r="F169" s="36">
        <v>4276</v>
      </c>
      <c r="G169" s="36">
        <v>3893</v>
      </c>
      <c r="H169" s="23">
        <v>-383</v>
      </c>
      <c r="I169" s="22">
        <v>-8.9569691300280638</v>
      </c>
      <c r="J169" s="37">
        <v>50.479771784232362</v>
      </c>
      <c r="K169" s="38">
        <v>58.126640661416552</v>
      </c>
    </row>
    <row r="170" spans="1:11" x14ac:dyDescent="0.2">
      <c r="A170" s="34" t="s">
        <v>242</v>
      </c>
      <c r="B170" s="51">
        <v>0</v>
      </c>
      <c r="C170" s="51">
        <v>0</v>
      </c>
      <c r="D170" s="40">
        <v>1</v>
      </c>
      <c r="E170" s="39">
        <v>1</v>
      </c>
      <c r="F170" s="39">
        <v>5</v>
      </c>
      <c r="G170" s="39">
        <v>12</v>
      </c>
      <c r="H170" s="23"/>
      <c r="I170" s="22"/>
      <c r="J170" s="37"/>
      <c r="K170" s="38"/>
    </row>
    <row r="171" spans="1:11" x14ac:dyDescent="0.2">
      <c r="A171" s="34"/>
      <c r="B171" s="39"/>
      <c r="C171" s="40"/>
      <c r="D171" s="40"/>
      <c r="E171" s="39"/>
      <c r="F171" s="39"/>
      <c r="G171" s="39"/>
      <c r="H171" s="39"/>
      <c r="I171" s="41"/>
      <c r="J171" s="37"/>
      <c r="K171" s="42"/>
    </row>
    <row r="172" spans="1:11" x14ac:dyDescent="0.2">
      <c r="A172" s="34" t="s">
        <v>248</v>
      </c>
      <c r="B172" s="39">
        <v>226</v>
      </c>
      <c r="C172" s="40">
        <v>184</v>
      </c>
      <c r="D172" s="40">
        <v>169</v>
      </c>
      <c r="E172" s="39">
        <v>158</v>
      </c>
      <c r="F172" s="39">
        <v>212</v>
      </c>
      <c r="G172" s="39">
        <v>173</v>
      </c>
      <c r="H172" s="23">
        <v>-39</v>
      </c>
      <c r="I172" s="22">
        <v>-18.39622641509434</v>
      </c>
      <c r="J172" s="37">
        <v>2.2432572614107884</v>
      </c>
      <c r="K172" s="38">
        <v>2.2460194794043327</v>
      </c>
    </row>
    <row r="173" spans="1:11" x14ac:dyDescent="0.2">
      <c r="A173" s="34" t="s">
        <v>249</v>
      </c>
      <c r="B173" s="36">
        <v>3152</v>
      </c>
      <c r="C173" s="35">
        <v>3526</v>
      </c>
      <c r="D173" s="35">
        <v>3550</v>
      </c>
      <c r="E173" s="36">
        <v>3485</v>
      </c>
      <c r="F173" s="36">
        <v>3572</v>
      </c>
      <c r="G173" s="36">
        <v>3242</v>
      </c>
      <c r="H173" s="23">
        <v>-330</v>
      </c>
      <c r="I173" s="22">
        <v>-9.238521836506159</v>
      </c>
      <c r="J173" s="37">
        <v>42.038381742738586</v>
      </c>
      <c r="K173" s="38">
        <v>42.319864576433361</v>
      </c>
    </row>
    <row r="174" spans="1:11" x14ac:dyDescent="0.2">
      <c r="A174" s="34" t="s">
        <v>250</v>
      </c>
      <c r="B174" s="36">
        <v>1462</v>
      </c>
      <c r="C174" s="35">
        <v>1391</v>
      </c>
      <c r="D174" s="35">
        <v>1216</v>
      </c>
      <c r="E174" s="36">
        <v>1355</v>
      </c>
      <c r="F174" s="39">
        <v>1494</v>
      </c>
      <c r="G174" s="39">
        <v>1550</v>
      </c>
      <c r="H174" s="23">
        <v>56</v>
      </c>
      <c r="I174" s="22">
        <v>3.7483266398929049</v>
      </c>
      <c r="J174" s="37">
        <v>20.098547717842326</v>
      </c>
      <c r="K174" s="38">
        <v>17.532690562056867</v>
      </c>
    </row>
    <row r="175" spans="1:11" x14ac:dyDescent="0.2">
      <c r="A175" s="34" t="s">
        <v>251</v>
      </c>
      <c r="B175" s="39">
        <v>936</v>
      </c>
      <c r="C175" s="40">
        <v>890</v>
      </c>
      <c r="D175" s="40">
        <v>620</v>
      </c>
      <c r="E175" s="39">
        <v>650</v>
      </c>
      <c r="F175" s="39">
        <v>590</v>
      </c>
      <c r="G175" s="39">
        <v>340</v>
      </c>
      <c r="H175" s="23">
        <v>-250</v>
      </c>
      <c r="I175" s="22">
        <v>-42.372881355932201</v>
      </c>
      <c r="J175" s="37">
        <v>4.4087136929460584</v>
      </c>
      <c r="K175" s="38">
        <v>5.2685164740806165</v>
      </c>
    </row>
    <row r="176" spans="1:11" x14ac:dyDescent="0.2">
      <c r="A176" s="34" t="s">
        <v>252</v>
      </c>
      <c r="B176" s="36">
        <v>966</v>
      </c>
      <c r="C176" s="35">
        <v>1072</v>
      </c>
      <c r="D176" s="35">
        <v>903</v>
      </c>
      <c r="E176" s="36">
        <v>1007</v>
      </c>
      <c r="F176" s="36">
        <v>1341</v>
      </c>
      <c r="G176" s="36">
        <v>1463</v>
      </c>
      <c r="H176" s="23">
        <v>122</v>
      </c>
      <c r="I176" s="22">
        <v>9.0976882923191642</v>
      </c>
      <c r="J176" s="37">
        <v>18.970435684647303</v>
      </c>
      <c r="K176" s="38">
        <v>20.561320870439882</v>
      </c>
    </row>
    <row r="177" spans="1:11" x14ac:dyDescent="0.2">
      <c r="A177" s="34" t="s">
        <v>253</v>
      </c>
      <c r="B177" s="39">
        <v>406</v>
      </c>
      <c r="C177" s="40">
        <v>557</v>
      </c>
      <c r="D177" s="40">
        <v>326</v>
      </c>
      <c r="E177" s="39">
        <v>202</v>
      </c>
      <c r="F177" s="39">
        <v>208</v>
      </c>
      <c r="G177" s="39">
        <v>184</v>
      </c>
      <c r="H177" s="23">
        <v>-24</v>
      </c>
      <c r="I177" s="22">
        <v>-11.538461538461538</v>
      </c>
      <c r="J177" s="37">
        <v>2.3858921161825726</v>
      </c>
      <c r="K177" s="38">
        <v>3.5021221265425284</v>
      </c>
    </row>
    <row r="178" spans="1:11" x14ac:dyDescent="0.2">
      <c r="A178" s="34" t="s">
        <v>254</v>
      </c>
      <c r="B178" s="39">
        <v>256</v>
      </c>
      <c r="C178" s="40">
        <v>250</v>
      </c>
      <c r="D178" s="40">
        <v>217</v>
      </c>
      <c r="E178" s="39">
        <v>199</v>
      </c>
      <c r="F178" s="39">
        <v>216</v>
      </c>
      <c r="G178" s="39">
        <v>316</v>
      </c>
      <c r="H178" s="23">
        <v>100</v>
      </c>
      <c r="I178" s="22">
        <v>46.296296296296298</v>
      </c>
      <c r="J178" s="37">
        <v>4.0975103734439831</v>
      </c>
      <c r="K178" s="38">
        <v>3.1341233041387597</v>
      </c>
    </row>
    <row r="179" spans="1:11" x14ac:dyDescent="0.2">
      <c r="A179" s="34" t="s">
        <v>255</v>
      </c>
      <c r="B179" s="39">
        <v>226</v>
      </c>
      <c r="C179" s="40">
        <v>233</v>
      </c>
      <c r="D179" s="40">
        <v>248</v>
      </c>
      <c r="E179" s="39">
        <v>253</v>
      </c>
      <c r="F179" s="39">
        <v>294</v>
      </c>
      <c r="G179" s="39">
        <v>325</v>
      </c>
      <c r="H179" s="23">
        <v>31</v>
      </c>
      <c r="I179" s="22">
        <v>10.544217687074831</v>
      </c>
      <c r="J179" s="37">
        <v>4.214211618257262</v>
      </c>
      <c r="K179" s="38">
        <v>4.2565197124702534</v>
      </c>
    </row>
    <row r="180" spans="1:11" x14ac:dyDescent="0.2">
      <c r="A180" s="34" t="s">
        <v>256</v>
      </c>
      <c r="B180" s="39">
        <v>37</v>
      </c>
      <c r="C180" s="40">
        <v>82</v>
      </c>
      <c r="D180" s="40">
        <v>112</v>
      </c>
      <c r="E180" s="39">
        <v>87</v>
      </c>
      <c r="F180" s="39">
        <v>122</v>
      </c>
      <c r="G180" s="39">
        <v>119</v>
      </c>
      <c r="H180" s="23">
        <v>-3</v>
      </c>
      <c r="I180" s="22">
        <v>-2.459016393442623</v>
      </c>
      <c r="J180" s="37">
        <v>1.5430497925311204</v>
      </c>
      <c r="K180" s="38">
        <v>1.1788228944334045</v>
      </c>
    </row>
    <row r="181" spans="1:11" x14ac:dyDescent="0.2">
      <c r="A181" s="34" t="s">
        <v>242</v>
      </c>
      <c r="B181" s="39"/>
      <c r="C181" s="39"/>
      <c r="D181" s="39"/>
      <c r="E181" s="39"/>
      <c r="F181" s="39"/>
      <c r="G181" s="39"/>
      <c r="H181" s="39"/>
      <c r="I181" s="37"/>
      <c r="J181" s="38"/>
      <c r="K181" s="38"/>
    </row>
    <row r="182" spans="1:11" x14ac:dyDescent="0.2">
      <c r="A182" s="84"/>
      <c r="B182" s="44"/>
      <c r="C182" s="45"/>
      <c r="D182" s="45"/>
      <c r="E182" s="44"/>
      <c r="F182" s="44"/>
      <c r="G182" s="44"/>
      <c r="H182" s="44"/>
      <c r="I182" s="44"/>
      <c r="J182" s="40"/>
      <c r="K182" s="40"/>
    </row>
    <row r="183" spans="1:11" x14ac:dyDescent="0.2">
      <c r="A183" s="43" t="s">
        <v>303</v>
      </c>
      <c r="B183" s="63">
        <v>6362</v>
      </c>
      <c r="C183" s="64">
        <v>6704</v>
      </c>
      <c r="D183" s="64">
        <v>6090</v>
      </c>
      <c r="E183" s="63">
        <v>6054</v>
      </c>
      <c r="F183" s="63">
        <v>6491</v>
      </c>
      <c r="G183" s="63">
        <v>6261</v>
      </c>
      <c r="H183" s="144">
        <v>-230</v>
      </c>
      <c r="I183" s="145">
        <v>-3.54336773994762</v>
      </c>
      <c r="J183" s="40"/>
      <c r="K183" s="40"/>
    </row>
    <row r="184" spans="1:11" x14ac:dyDescent="0.2">
      <c r="A184" s="43" t="s">
        <v>258</v>
      </c>
      <c r="B184" s="63">
        <v>670</v>
      </c>
      <c r="C184" s="64">
        <v>702</v>
      </c>
      <c r="D184" s="64">
        <v>688</v>
      </c>
      <c r="E184" s="63">
        <v>744</v>
      </c>
      <c r="F184" s="63">
        <v>706</v>
      </c>
      <c r="G184" s="63">
        <v>706</v>
      </c>
      <c r="H184" s="144">
        <v>0</v>
      </c>
      <c r="I184" s="145">
        <v>0</v>
      </c>
      <c r="J184" s="40"/>
      <c r="K184" s="40"/>
    </row>
    <row r="185" spans="1:11" x14ac:dyDescent="0.2">
      <c r="A185" s="43" t="s">
        <v>259</v>
      </c>
      <c r="B185" s="63">
        <v>620</v>
      </c>
      <c r="C185" s="64">
        <v>769</v>
      </c>
      <c r="D185" s="64">
        <v>583</v>
      </c>
      <c r="E185" s="63">
        <v>592</v>
      </c>
      <c r="F185" s="63">
        <v>844</v>
      </c>
      <c r="G185" s="63">
        <v>743</v>
      </c>
      <c r="H185" s="144">
        <v>-101</v>
      </c>
      <c r="I185" s="145">
        <v>-11.966824644549764</v>
      </c>
      <c r="J185" s="40"/>
      <c r="K185" s="40"/>
    </row>
    <row r="186" spans="1:11" x14ac:dyDescent="0.2">
      <c r="A186" s="43" t="s">
        <v>242</v>
      </c>
      <c r="B186" s="63">
        <v>15</v>
      </c>
      <c r="C186" s="63">
        <v>10</v>
      </c>
      <c r="D186" s="63">
        <v>0</v>
      </c>
      <c r="E186" s="63">
        <v>6</v>
      </c>
      <c r="F186" s="63">
        <v>8</v>
      </c>
      <c r="G186" s="63">
        <v>2</v>
      </c>
      <c r="H186" s="36"/>
      <c r="I186" s="37"/>
      <c r="J186" s="40"/>
      <c r="K186" s="40"/>
    </row>
    <row r="187" spans="1:11" ht="16.5" thickBot="1" x14ac:dyDescent="0.25">
      <c r="A187" s="46" t="s">
        <v>260</v>
      </c>
      <c r="B187" s="47">
        <v>7667</v>
      </c>
      <c r="C187" s="47">
        <v>8185</v>
      </c>
      <c r="D187" s="47">
        <v>7361</v>
      </c>
      <c r="E187" s="47">
        <v>7396</v>
      </c>
      <c r="F187" s="47">
        <v>8049</v>
      </c>
      <c r="G187" s="47">
        <v>7712</v>
      </c>
      <c r="H187" s="47">
        <v>-337</v>
      </c>
      <c r="I187" s="48">
        <v>-4.1868555100012426</v>
      </c>
      <c r="J187" s="49"/>
      <c r="K187" s="50"/>
    </row>
  </sheetData>
  <mergeCells count="14">
    <mergeCell ref="A1:K1"/>
    <mergeCell ref="A4:A5"/>
    <mergeCell ref="I4:I5"/>
    <mergeCell ref="J4:J5"/>
    <mergeCell ref="B6:G6"/>
    <mergeCell ref="H149:I149"/>
    <mergeCell ref="J149:K149"/>
    <mergeCell ref="H52:I52"/>
    <mergeCell ref="H79:I79"/>
    <mergeCell ref="J79:K79"/>
    <mergeCell ref="H122:I122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75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85546875" customWidth="1"/>
    <col min="8" max="8" width="13.42578125" customWidth="1"/>
    <col min="9" max="9" width="13.140625" customWidth="1"/>
    <col min="10" max="10" width="15.140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0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0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0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0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0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0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0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0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3"/>
      <c r="N24" s="53"/>
      <c r="O24" s="53"/>
      <c r="P24" s="53"/>
      <c r="Q24" s="53"/>
      <c r="R24" s="53"/>
      <c r="S24" s="53"/>
      <c r="T24" s="53"/>
    </row>
    <row r="25" spans="1:20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3"/>
      <c r="N25" s="53"/>
      <c r="O25" s="53"/>
      <c r="P25" s="53"/>
      <c r="Q25" s="53"/>
      <c r="R25" s="53"/>
      <c r="S25" s="53"/>
      <c r="T25" s="53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L27" s="52"/>
      <c r="M27" s="53"/>
      <c r="N27" s="53"/>
      <c r="O27" s="53"/>
      <c r="P27" s="53"/>
      <c r="Q27" s="53"/>
      <c r="R27" s="53"/>
      <c r="S27" s="53"/>
      <c r="T27" s="53"/>
    </row>
    <row r="29" spans="1:20" x14ac:dyDescent="0.2">
      <c r="A29" s="3" t="s">
        <v>402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20" x14ac:dyDescent="0.2">
      <c r="A31" s="4"/>
    </row>
    <row r="32" spans="1:20" x14ac:dyDescent="0.2">
      <c r="A32" s="10" t="s">
        <v>317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7599</v>
      </c>
      <c r="C34" s="7">
        <v>7439</v>
      </c>
      <c r="D34" s="7">
        <v>6864</v>
      </c>
      <c r="E34" s="7">
        <v>7150</v>
      </c>
      <c r="F34" s="7">
        <v>7788</v>
      </c>
      <c r="G34" s="7">
        <v>7299</v>
      </c>
    </row>
    <row r="35" spans="1:7" x14ac:dyDescent="0.2">
      <c r="A35" s="6" t="s">
        <v>6</v>
      </c>
      <c r="B35" s="9">
        <v>-7554</v>
      </c>
      <c r="C35" s="9">
        <v>-7823</v>
      </c>
      <c r="D35" s="9">
        <v>-7377</v>
      </c>
      <c r="E35" s="9">
        <v>-7429</v>
      </c>
      <c r="F35" s="9">
        <v>-7981</v>
      </c>
      <c r="G35" s="9">
        <v>-7148</v>
      </c>
    </row>
    <row r="36" spans="1:7" x14ac:dyDescent="0.2">
      <c r="A36" s="6" t="s">
        <v>7</v>
      </c>
      <c r="B36" s="8">
        <v>45</v>
      </c>
      <c r="C36" s="8">
        <v>-384</v>
      </c>
      <c r="D36" s="8">
        <v>-513</v>
      </c>
      <c r="E36" s="8">
        <v>-279</v>
      </c>
      <c r="F36" s="8">
        <v>-193</v>
      </c>
      <c r="G36" s="8">
        <v>151</v>
      </c>
    </row>
    <row r="39" spans="1:7" x14ac:dyDescent="0.2">
      <c r="A39" s="5"/>
    </row>
    <row r="51" spans="1:10" ht="13.5" thickBot="1" x14ac:dyDescent="0.25">
      <c r="A51" s="2" t="s">
        <v>403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179</v>
      </c>
      <c r="B54" s="76">
        <v>866</v>
      </c>
      <c r="C54" s="77">
        <v>772</v>
      </c>
      <c r="D54" s="77">
        <v>612</v>
      </c>
      <c r="E54" s="76">
        <v>699</v>
      </c>
      <c r="F54" s="76">
        <v>715</v>
      </c>
      <c r="G54" s="76">
        <v>676</v>
      </c>
      <c r="H54" s="23">
        <v>-39</v>
      </c>
      <c r="I54" s="22">
        <v>-5.4545454545454541</v>
      </c>
    </row>
    <row r="55" spans="1:10" ht="15" customHeight="1" x14ac:dyDescent="0.2">
      <c r="A55" s="19" t="s">
        <v>180</v>
      </c>
      <c r="B55" s="76">
        <v>386</v>
      </c>
      <c r="C55" s="77">
        <v>380</v>
      </c>
      <c r="D55" s="77">
        <v>321</v>
      </c>
      <c r="E55" s="76">
        <v>274</v>
      </c>
      <c r="F55" s="76">
        <v>298</v>
      </c>
      <c r="G55" s="76">
        <v>334</v>
      </c>
      <c r="H55" s="23">
        <v>36</v>
      </c>
      <c r="I55" s="22">
        <v>12.080536912751679</v>
      </c>
    </row>
    <row r="56" spans="1:10" ht="15" customHeight="1" x14ac:dyDescent="0.2">
      <c r="A56" s="19" t="s">
        <v>181</v>
      </c>
      <c r="B56" s="76">
        <v>256</v>
      </c>
      <c r="C56" s="77">
        <v>298</v>
      </c>
      <c r="D56" s="77">
        <v>253</v>
      </c>
      <c r="E56" s="76">
        <v>199</v>
      </c>
      <c r="F56" s="76">
        <v>241</v>
      </c>
      <c r="G56" s="76">
        <v>251</v>
      </c>
      <c r="H56" s="23">
        <v>10</v>
      </c>
      <c r="I56" s="22">
        <v>4.1493775933609953</v>
      </c>
    </row>
    <row r="57" spans="1:10" ht="15" customHeight="1" x14ac:dyDescent="0.2">
      <c r="A57" s="19" t="s">
        <v>182</v>
      </c>
      <c r="B57" s="76">
        <v>753</v>
      </c>
      <c r="C57" s="77">
        <v>737</v>
      </c>
      <c r="D57" s="77">
        <v>804</v>
      </c>
      <c r="E57" s="76">
        <v>664</v>
      </c>
      <c r="F57" s="76">
        <v>657</v>
      </c>
      <c r="G57" s="76">
        <v>564</v>
      </c>
      <c r="H57" s="23">
        <v>-93</v>
      </c>
      <c r="I57" s="22">
        <v>-14.15525114155251</v>
      </c>
    </row>
    <row r="58" spans="1:10" ht="15" customHeight="1" x14ac:dyDescent="0.2">
      <c r="A58" s="19" t="s">
        <v>183</v>
      </c>
      <c r="B58" s="76">
        <v>2234</v>
      </c>
      <c r="C58" s="77">
        <v>2135</v>
      </c>
      <c r="D58" s="77">
        <v>1991</v>
      </c>
      <c r="E58" s="76">
        <v>2267</v>
      </c>
      <c r="F58" s="76">
        <v>2482</v>
      </c>
      <c r="G58" s="76">
        <v>2238</v>
      </c>
      <c r="H58" s="23">
        <v>-244</v>
      </c>
      <c r="I58" s="22">
        <v>-9.8307816277195812</v>
      </c>
    </row>
    <row r="59" spans="1:10" ht="15" customHeight="1" x14ac:dyDescent="0.2">
      <c r="A59" s="19" t="s">
        <v>184</v>
      </c>
      <c r="B59" s="76">
        <v>609</v>
      </c>
      <c r="C59" s="77">
        <v>583</v>
      </c>
      <c r="D59" s="77">
        <v>605</v>
      </c>
      <c r="E59" s="76">
        <v>672</v>
      </c>
      <c r="F59" s="76">
        <v>664</v>
      </c>
      <c r="G59" s="76">
        <v>607</v>
      </c>
      <c r="H59" s="23">
        <v>-57</v>
      </c>
      <c r="I59" s="22">
        <v>-8.5843373493975896</v>
      </c>
    </row>
    <row r="60" spans="1:10" ht="15" customHeight="1" x14ac:dyDescent="0.2">
      <c r="A60" s="19" t="s">
        <v>185</v>
      </c>
      <c r="B60" s="76">
        <v>309</v>
      </c>
      <c r="C60" s="77">
        <v>403</v>
      </c>
      <c r="D60" s="77">
        <v>357</v>
      </c>
      <c r="E60" s="76">
        <v>321</v>
      </c>
      <c r="F60" s="76">
        <v>362</v>
      </c>
      <c r="G60" s="76">
        <v>371</v>
      </c>
      <c r="H60" s="23">
        <v>9</v>
      </c>
      <c r="I60" s="22">
        <v>2.4861878453038675</v>
      </c>
    </row>
    <row r="61" spans="1:10" ht="15" customHeight="1" x14ac:dyDescent="0.2">
      <c r="A61" s="19" t="s">
        <v>186</v>
      </c>
      <c r="B61" s="76">
        <v>736</v>
      </c>
      <c r="C61" s="77">
        <v>624</v>
      </c>
      <c r="D61" s="77">
        <v>569</v>
      </c>
      <c r="E61" s="76">
        <v>665</v>
      </c>
      <c r="F61" s="76">
        <v>810</v>
      </c>
      <c r="G61" s="76">
        <v>775</v>
      </c>
      <c r="H61" s="23">
        <v>-35</v>
      </c>
      <c r="I61" s="22">
        <v>-4.3209876543209873</v>
      </c>
    </row>
    <row r="62" spans="1:10" ht="15" customHeight="1" x14ac:dyDescent="0.2">
      <c r="A62" s="19" t="s">
        <v>187</v>
      </c>
      <c r="B62" s="76">
        <v>579</v>
      </c>
      <c r="C62" s="77">
        <v>562</v>
      </c>
      <c r="D62" s="77">
        <v>504</v>
      </c>
      <c r="E62" s="76">
        <v>509</v>
      </c>
      <c r="F62" s="76">
        <v>526</v>
      </c>
      <c r="G62" s="76">
        <v>555</v>
      </c>
      <c r="H62" s="23">
        <v>29</v>
      </c>
      <c r="I62" s="22">
        <v>5.5133079847908748</v>
      </c>
    </row>
    <row r="63" spans="1:10" ht="15" customHeight="1" x14ac:dyDescent="0.2">
      <c r="A63" s="19" t="s">
        <v>188</v>
      </c>
      <c r="B63" s="76">
        <v>498</v>
      </c>
      <c r="C63" s="77">
        <v>501</v>
      </c>
      <c r="D63" s="77">
        <v>457</v>
      </c>
      <c r="E63" s="76">
        <v>442</v>
      </c>
      <c r="F63" s="76">
        <v>602</v>
      </c>
      <c r="G63" s="76">
        <v>504</v>
      </c>
      <c r="H63" s="23">
        <v>-98</v>
      </c>
      <c r="I63" s="22">
        <v>-16.279069767441861</v>
      </c>
    </row>
    <row r="64" spans="1:10" ht="15" customHeight="1" x14ac:dyDescent="0.2">
      <c r="A64" s="19" t="s">
        <v>189</v>
      </c>
      <c r="B64" s="76">
        <v>373</v>
      </c>
      <c r="C64" s="77">
        <v>444</v>
      </c>
      <c r="D64" s="77">
        <v>391</v>
      </c>
      <c r="E64" s="76">
        <v>438</v>
      </c>
      <c r="F64" s="76">
        <v>431</v>
      </c>
      <c r="G64" s="76">
        <v>424</v>
      </c>
      <c r="H64" s="23">
        <v>-7</v>
      </c>
      <c r="I64" s="22">
        <v>-1.6241299303944314</v>
      </c>
    </row>
    <row r="65" spans="1:11" ht="15" customHeight="1" x14ac:dyDescent="0.2">
      <c r="A65" s="25" t="s">
        <v>231</v>
      </c>
      <c r="B65" s="26">
        <v>7599</v>
      </c>
      <c r="C65" s="26">
        <v>7439</v>
      </c>
      <c r="D65" s="26">
        <v>6864</v>
      </c>
      <c r="E65" s="26">
        <v>7150</v>
      </c>
      <c r="F65" s="26">
        <v>7788</v>
      </c>
      <c r="G65" s="26">
        <v>7299</v>
      </c>
      <c r="H65" s="26">
        <v>-489</v>
      </c>
      <c r="I65" s="74">
        <v>-6.2788906009245</v>
      </c>
    </row>
    <row r="66" spans="1:11" ht="15" customHeight="1" x14ac:dyDescent="0.2">
      <c r="A66" s="25" t="s">
        <v>388</v>
      </c>
      <c r="B66" s="27">
        <v>91409</v>
      </c>
      <c r="C66" s="27">
        <v>90011</v>
      </c>
      <c r="D66" s="27">
        <v>79913</v>
      </c>
      <c r="E66" s="26">
        <v>81365</v>
      </c>
      <c r="F66" s="26">
        <v>89453</v>
      </c>
      <c r="G66" s="26">
        <v>82293</v>
      </c>
      <c r="H66" s="26">
        <v>-7160</v>
      </c>
      <c r="I66" s="74">
        <v>-8.0042033246509341</v>
      </c>
    </row>
    <row r="67" spans="1:11" ht="15" customHeight="1" thickBot="1" x14ac:dyDescent="0.25">
      <c r="A67" s="29" t="s">
        <v>4</v>
      </c>
      <c r="B67" s="30">
        <v>214119</v>
      </c>
      <c r="C67" s="30">
        <v>208214</v>
      </c>
      <c r="D67" s="30">
        <v>190522</v>
      </c>
      <c r="E67" s="31">
        <v>191634</v>
      </c>
      <c r="F67" s="31">
        <v>211036</v>
      </c>
      <c r="G67" s="31">
        <v>199855</v>
      </c>
      <c r="H67" s="31">
        <v>-11181</v>
      </c>
      <c r="I67" s="75">
        <v>-5.2981481832483555</v>
      </c>
    </row>
    <row r="70" spans="1:11" x14ac:dyDescent="0.2">
      <c r="A70" s="2" t="s">
        <v>318</v>
      </c>
    </row>
    <row r="71" spans="1:11" x14ac:dyDescent="0.2">
      <c r="A71" s="2" t="s">
        <v>354</v>
      </c>
    </row>
    <row r="72" spans="1:11" ht="13.5" thickBot="1" x14ac:dyDescent="0.25">
      <c r="A72" s="2" t="s">
        <v>355</v>
      </c>
    </row>
    <row r="73" spans="1:11" x14ac:dyDescent="0.2">
      <c r="A73" s="11"/>
      <c r="B73" s="95">
        <v>2011</v>
      </c>
      <c r="C73" s="96">
        <v>2012</v>
      </c>
      <c r="D73" s="96">
        <v>2013</v>
      </c>
      <c r="E73" s="95">
        <v>2014</v>
      </c>
      <c r="F73" s="95">
        <v>2015</v>
      </c>
      <c r="G73" s="138">
        <v>2016</v>
      </c>
      <c r="H73" s="156" t="s">
        <v>346</v>
      </c>
      <c r="I73" s="156"/>
      <c r="J73" s="160">
        <v>2016</v>
      </c>
      <c r="K73" s="160"/>
    </row>
    <row r="74" spans="1:11" ht="21.75" thickBot="1" x14ac:dyDescent="0.25">
      <c r="A74" s="15"/>
      <c r="B74" s="16"/>
      <c r="C74" s="17"/>
      <c r="D74" s="17"/>
      <c r="E74" s="16"/>
      <c r="F74" s="16"/>
      <c r="G74" s="16"/>
      <c r="H74" s="18" t="s">
        <v>0</v>
      </c>
      <c r="I74" s="18" t="s">
        <v>1</v>
      </c>
      <c r="J74" s="33" t="s">
        <v>233</v>
      </c>
      <c r="K74" s="33" t="s">
        <v>302</v>
      </c>
    </row>
    <row r="75" spans="1:11" x14ac:dyDescent="0.2">
      <c r="A75" s="34" t="s">
        <v>235</v>
      </c>
      <c r="B75" s="51">
        <v>4118</v>
      </c>
      <c r="C75" s="51">
        <v>4234</v>
      </c>
      <c r="D75" s="51">
        <v>3843</v>
      </c>
      <c r="E75" s="51">
        <v>3930</v>
      </c>
      <c r="F75" s="51">
        <v>4077</v>
      </c>
      <c r="G75" s="51">
        <v>3619</v>
      </c>
      <c r="H75" s="23">
        <v>-458</v>
      </c>
      <c r="I75" s="22">
        <v>-11.23375030659799</v>
      </c>
      <c r="J75" s="37">
        <v>49.58213453897794</v>
      </c>
      <c r="K75" s="38">
        <v>51.450305615301431</v>
      </c>
    </row>
    <row r="76" spans="1:11" x14ac:dyDescent="0.2">
      <c r="A76" s="34" t="s">
        <v>236</v>
      </c>
      <c r="B76" s="51">
        <v>3481</v>
      </c>
      <c r="C76" s="51">
        <v>3205</v>
      </c>
      <c r="D76" s="51">
        <v>3021</v>
      </c>
      <c r="E76" s="51">
        <v>3220</v>
      </c>
      <c r="F76" s="51">
        <v>3711</v>
      </c>
      <c r="G76" s="51">
        <v>3680</v>
      </c>
      <c r="H76" s="23">
        <v>-31</v>
      </c>
      <c r="I76" s="22">
        <v>-0.83535435192670437</v>
      </c>
      <c r="J76" s="37">
        <v>50.41786546102206</v>
      </c>
      <c r="K76" s="38">
        <v>48.549694384698576</v>
      </c>
    </row>
    <row r="77" spans="1:11" x14ac:dyDescent="0.2">
      <c r="A77" s="34"/>
      <c r="B77" s="51"/>
      <c r="C77" s="51"/>
      <c r="D77" s="51"/>
      <c r="E77" s="51"/>
      <c r="F77" s="51"/>
      <c r="G77" s="51"/>
      <c r="H77" s="39"/>
      <c r="I77" s="39"/>
      <c r="J77" s="37"/>
      <c r="K77" s="40"/>
    </row>
    <row r="78" spans="1:11" x14ac:dyDescent="0.2">
      <c r="A78" s="34" t="s">
        <v>237</v>
      </c>
      <c r="B78" s="51">
        <v>1831</v>
      </c>
      <c r="C78" s="51">
        <v>1611</v>
      </c>
      <c r="D78" s="51">
        <v>1426</v>
      </c>
      <c r="E78" s="51">
        <v>1343</v>
      </c>
      <c r="F78" s="51">
        <v>1524</v>
      </c>
      <c r="G78" s="51">
        <v>1464</v>
      </c>
      <c r="H78" s="23">
        <v>-60</v>
      </c>
      <c r="I78" s="22">
        <v>-3.9370078740157481</v>
      </c>
      <c r="J78" s="37">
        <v>20.057542129058774</v>
      </c>
      <c r="K78" s="38">
        <v>19.424495400580852</v>
      </c>
    </row>
    <row r="79" spans="1:11" x14ac:dyDescent="0.2">
      <c r="A79" s="34" t="s">
        <v>238</v>
      </c>
      <c r="B79" s="51">
        <v>2236</v>
      </c>
      <c r="C79" s="51">
        <v>2190</v>
      </c>
      <c r="D79" s="51">
        <v>2006</v>
      </c>
      <c r="E79" s="51">
        <v>1949</v>
      </c>
      <c r="F79" s="51">
        <v>2020</v>
      </c>
      <c r="G79" s="51">
        <v>1915</v>
      </c>
      <c r="H79" s="23">
        <v>-105</v>
      </c>
      <c r="I79" s="22">
        <v>-5.1980198019801982</v>
      </c>
      <c r="J79" s="37">
        <v>26.236470749417727</v>
      </c>
      <c r="K79" s="38">
        <v>26.527165129476383</v>
      </c>
    </row>
    <row r="80" spans="1:11" x14ac:dyDescent="0.2">
      <c r="A80" s="34" t="s">
        <v>239</v>
      </c>
      <c r="B80" s="51">
        <v>1718</v>
      </c>
      <c r="C80" s="51">
        <v>1717</v>
      </c>
      <c r="D80" s="51">
        <v>1694</v>
      </c>
      <c r="E80" s="51">
        <v>1869</v>
      </c>
      <c r="F80" s="51">
        <v>2062</v>
      </c>
      <c r="G80" s="51">
        <v>1716</v>
      </c>
      <c r="H80" s="23">
        <v>-346</v>
      </c>
      <c r="I80" s="22">
        <v>-16.779825412221143</v>
      </c>
      <c r="J80" s="37">
        <v>23.510069872585284</v>
      </c>
      <c r="K80" s="38">
        <v>23.644781451642302</v>
      </c>
    </row>
    <row r="81" spans="1:11" x14ac:dyDescent="0.2">
      <c r="A81" s="34" t="s">
        <v>240</v>
      </c>
      <c r="B81" s="51">
        <v>1242</v>
      </c>
      <c r="C81" s="51">
        <v>1268</v>
      </c>
      <c r="D81" s="51">
        <v>1152</v>
      </c>
      <c r="E81" s="51">
        <v>1269</v>
      </c>
      <c r="F81" s="51">
        <v>1468</v>
      </c>
      <c r="G81" s="51">
        <v>1492</v>
      </c>
      <c r="H81" s="23">
        <v>24</v>
      </c>
      <c r="I81" s="22">
        <v>1.6348773841961852</v>
      </c>
      <c r="J81" s="37">
        <v>20.441156322783943</v>
      </c>
      <c r="K81" s="38">
        <v>19.949448920321291</v>
      </c>
    </row>
    <row r="82" spans="1:11" x14ac:dyDescent="0.2">
      <c r="A82" s="34" t="s">
        <v>241</v>
      </c>
      <c r="B82" s="51">
        <v>572</v>
      </c>
      <c r="C82" s="51">
        <v>646</v>
      </c>
      <c r="D82" s="51">
        <v>584</v>
      </c>
      <c r="E82" s="51">
        <v>720</v>
      </c>
      <c r="F82" s="51">
        <v>713</v>
      </c>
      <c r="G82" s="51">
        <v>710</v>
      </c>
      <c r="H82" s="23">
        <v>-3</v>
      </c>
      <c r="I82" s="22">
        <v>-0.42075736325385693</v>
      </c>
      <c r="J82" s="37">
        <v>9.7273599123167553</v>
      </c>
      <c r="K82" s="38">
        <v>10.418869162626226</v>
      </c>
    </row>
    <row r="83" spans="1:11" x14ac:dyDescent="0.2">
      <c r="A83" s="34" t="s">
        <v>242</v>
      </c>
      <c r="B83" s="51">
        <v>0</v>
      </c>
      <c r="C83" s="51">
        <v>7</v>
      </c>
      <c r="D83" s="51">
        <v>2</v>
      </c>
      <c r="E83" s="51">
        <v>0</v>
      </c>
      <c r="F83" s="51">
        <v>1</v>
      </c>
      <c r="G83" s="51">
        <v>2</v>
      </c>
      <c r="H83" s="36"/>
      <c r="I83" s="37"/>
      <c r="J83" s="137"/>
      <c r="K83" s="38"/>
    </row>
    <row r="84" spans="1:11" x14ac:dyDescent="0.2">
      <c r="A84" s="34"/>
      <c r="B84" s="51"/>
      <c r="C84" s="51"/>
      <c r="D84" s="51"/>
      <c r="E84" s="51"/>
      <c r="F84" s="51"/>
      <c r="G84" s="51"/>
      <c r="H84" s="39"/>
      <c r="I84" s="41"/>
      <c r="J84" s="137"/>
      <c r="K84" s="42"/>
    </row>
    <row r="85" spans="1:11" x14ac:dyDescent="0.2">
      <c r="A85" s="34" t="s">
        <v>243</v>
      </c>
      <c r="B85" s="51">
        <v>6252</v>
      </c>
      <c r="C85" s="51">
        <v>6343</v>
      </c>
      <c r="D85" s="51">
        <v>5812</v>
      </c>
      <c r="E85" s="51">
        <v>6126</v>
      </c>
      <c r="F85" s="51">
        <v>6661</v>
      </c>
      <c r="G85" s="51">
        <v>6209</v>
      </c>
      <c r="H85" s="23">
        <v>-452</v>
      </c>
      <c r="I85" s="22">
        <v>-6.7857679027173106</v>
      </c>
      <c r="J85" s="37">
        <v>85.06644745855597</v>
      </c>
      <c r="K85" s="38">
        <v>81.400605154751929</v>
      </c>
    </row>
    <row r="86" spans="1:11" x14ac:dyDescent="0.2">
      <c r="A86" s="34" t="s">
        <v>244</v>
      </c>
      <c r="B86" s="51">
        <v>644</v>
      </c>
      <c r="C86" s="51">
        <v>524</v>
      </c>
      <c r="D86" s="51">
        <v>556</v>
      </c>
      <c r="E86" s="51">
        <v>553</v>
      </c>
      <c r="F86" s="51">
        <v>654</v>
      </c>
      <c r="G86" s="51">
        <v>559</v>
      </c>
      <c r="H86" s="23">
        <v>-95</v>
      </c>
      <c r="I86" s="22">
        <v>-14.525993883792049</v>
      </c>
      <c r="J86" s="37">
        <v>7.6585833675846011</v>
      </c>
      <c r="K86" s="38">
        <v>7.7685829900477561</v>
      </c>
    </row>
    <row r="87" spans="1:11" x14ac:dyDescent="0.2">
      <c r="A87" s="34" t="s">
        <v>245</v>
      </c>
      <c r="B87" s="51">
        <v>703</v>
      </c>
      <c r="C87" s="51">
        <v>572</v>
      </c>
      <c r="D87" s="51">
        <v>496</v>
      </c>
      <c r="E87" s="51">
        <v>471</v>
      </c>
      <c r="F87" s="51">
        <v>473</v>
      </c>
      <c r="G87" s="51">
        <v>531</v>
      </c>
      <c r="H87" s="23">
        <v>58</v>
      </c>
      <c r="I87" s="22">
        <v>12.26215644820296</v>
      </c>
      <c r="J87" s="37">
        <v>7.2749691738594331</v>
      </c>
      <c r="K87" s="38">
        <v>10.83081185520032</v>
      </c>
    </row>
    <row r="88" spans="1:11" x14ac:dyDescent="0.2">
      <c r="A88" s="34"/>
      <c r="B88" s="39"/>
      <c r="C88" s="40"/>
      <c r="D88" s="40"/>
      <c r="E88" s="39"/>
      <c r="F88" s="39"/>
      <c r="G88" s="39"/>
      <c r="H88" s="39"/>
      <c r="I88" s="41"/>
      <c r="J88" s="37"/>
      <c r="K88" s="42"/>
    </row>
    <row r="89" spans="1:11" x14ac:dyDescent="0.2">
      <c r="A89" s="34" t="s">
        <v>246</v>
      </c>
      <c r="B89" s="36">
        <v>848</v>
      </c>
      <c r="C89" s="36">
        <v>807</v>
      </c>
      <c r="D89" s="36">
        <v>911</v>
      </c>
      <c r="E89" s="36">
        <v>855</v>
      </c>
      <c r="F89" s="36">
        <v>945</v>
      </c>
      <c r="G89" s="36">
        <v>990</v>
      </c>
      <c r="H89" s="23">
        <v>45</v>
      </c>
      <c r="I89" s="22">
        <v>4.7619047619047619</v>
      </c>
      <c r="J89" s="37">
        <v>13.563501849568436</v>
      </c>
      <c r="K89" s="38">
        <v>8.051717643055909</v>
      </c>
    </row>
    <row r="90" spans="1:11" x14ac:dyDescent="0.2">
      <c r="A90" s="34" t="s">
        <v>8</v>
      </c>
      <c r="B90" s="36">
        <v>1308</v>
      </c>
      <c r="C90" s="35">
        <v>1018</v>
      </c>
      <c r="D90" s="35">
        <v>1078</v>
      </c>
      <c r="E90" s="36">
        <v>1328</v>
      </c>
      <c r="F90" s="36">
        <v>1520</v>
      </c>
      <c r="G90" s="36">
        <v>1572</v>
      </c>
      <c r="H90" s="23">
        <v>52</v>
      </c>
      <c r="I90" s="22">
        <v>3.4210526315789478</v>
      </c>
      <c r="J90" s="37">
        <v>21.537196876284423</v>
      </c>
      <c r="K90" s="38">
        <v>17.493589977276315</v>
      </c>
    </row>
    <row r="91" spans="1:11" x14ac:dyDescent="0.2">
      <c r="A91" s="34" t="s">
        <v>2</v>
      </c>
      <c r="B91" s="39">
        <v>412</v>
      </c>
      <c r="C91" s="40">
        <v>332</v>
      </c>
      <c r="D91" s="40">
        <v>293</v>
      </c>
      <c r="E91" s="39">
        <v>258</v>
      </c>
      <c r="F91" s="39">
        <v>312</v>
      </c>
      <c r="G91" s="39">
        <v>342</v>
      </c>
      <c r="H91" s="23">
        <v>30</v>
      </c>
      <c r="I91" s="22">
        <v>9.6153846153846168</v>
      </c>
      <c r="J91" s="37">
        <v>4.68557336621455</v>
      </c>
      <c r="K91" s="38">
        <v>3.8691018677165734</v>
      </c>
    </row>
    <row r="92" spans="1:11" x14ac:dyDescent="0.2">
      <c r="A92" s="34" t="s">
        <v>3</v>
      </c>
      <c r="B92" s="39">
        <v>738</v>
      </c>
      <c r="C92" s="40">
        <v>793</v>
      </c>
      <c r="D92" s="40">
        <v>586</v>
      </c>
      <c r="E92" s="39">
        <v>533</v>
      </c>
      <c r="F92" s="39">
        <v>646</v>
      </c>
      <c r="G92" s="39">
        <v>603</v>
      </c>
      <c r="H92" s="23">
        <v>-43</v>
      </c>
      <c r="I92" s="22">
        <v>-6.6563467492260067</v>
      </c>
      <c r="J92" s="37">
        <v>8.2614056720098645</v>
      </c>
      <c r="K92" s="38">
        <v>11.919604340587901</v>
      </c>
    </row>
    <row r="93" spans="1:11" x14ac:dyDescent="0.2">
      <c r="A93" s="34" t="s">
        <v>247</v>
      </c>
      <c r="B93" s="36">
        <v>4291</v>
      </c>
      <c r="C93" s="35">
        <v>4488</v>
      </c>
      <c r="D93" s="35">
        <v>3996</v>
      </c>
      <c r="E93" s="36">
        <v>4174</v>
      </c>
      <c r="F93" s="36">
        <v>4361</v>
      </c>
      <c r="G93" s="36">
        <v>3792</v>
      </c>
      <c r="H93" s="23">
        <v>-569</v>
      </c>
      <c r="I93" s="22">
        <v>-13.047466177482228</v>
      </c>
      <c r="J93" s="37">
        <v>51.952322235922729</v>
      </c>
      <c r="K93" s="38">
        <v>58.638037257117858</v>
      </c>
    </row>
    <row r="94" spans="1:11" x14ac:dyDescent="0.2">
      <c r="A94" s="34" t="s">
        <v>242</v>
      </c>
      <c r="B94" s="39">
        <v>2</v>
      </c>
      <c r="C94" s="40">
        <v>1</v>
      </c>
      <c r="D94" s="40">
        <v>0</v>
      </c>
      <c r="E94" s="39">
        <v>2</v>
      </c>
      <c r="F94" s="39">
        <v>4</v>
      </c>
      <c r="G94" s="39">
        <v>0</v>
      </c>
      <c r="H94" s="39"/>
      <c r="I94" s="37"/>
      <c r="J94" s="137"/>
      <c r="K94" s="38"/>
    </row>
    <row r="95" spans="1:11" x14ac:dyDescent="0.2">
      <c r="A95" s="34"/>
      <c r="B95" s="39"/>
      <c r="C95" s="40"/>
      <c r="D95" s="40"/>
      <c r="E95" s="39"/>
      <c r="F95" s="39"/>
      <c r="G95" s="39"/>
      <c r="H95" s="39"/>
      <c r="I95" s="41"/>
      <c r="J95" s="137"/>
      <c r="K95" s="42"/>
    </row>
    <row r="96" spans="1:11" x14ac:dyDescent="0.2">
      <c r="A96" s="34" t="s">
        <v>248</v>
      </c>
      <c r="B96" s="39">
        <v>276</v>
      </c>
      <c r="C96" s="40">
        <v>226</v>
      </c>
      <c r="D96" s="40">
        <v>215</v>
      </c>
      <c r="E96" s="39">
        <v>206</v>
      </c>
      <c r="F96" s="39">
        <v>165</v>
      </c>
      <c r="G96" s="39">
        <v>240</v>
      </c>
      <c r="H96" s="23">
        <v>75</v>
      </c>
      <c r="I96" s="22">
        <v>45.454545454545453</v>
      </c>
      <c r="J96" s="37">
        <v>3.2881216605014383</v>
      </c>
      <c r="K96" s="38">
        <v>3.2347830313635426</v>
      </c>
    </row>
    <row r="97" spans="1:11" x14ac:dyDescent="0.2">
      <c r="A97" s="34" t="s">
        <v>249</v>
      </c>
      <c r="B97" s="36">
        <v>3601</v>
      </c>
      <c r="C97" s="35">
        <v>3599</v>
      </c>
      <c r="D97" s="35">
        <v>3657</v>
      </c>
      <c r="E97" s="36">
        <v>3779</v>
      </c>
      <c r="F97" s="36">
        <v>3950</v>
      </c>
      <c r="G97" s="36">
        <v>3716</v>
      </c>
      <c r="H97" s="23">
        <v>-234</v>
      </c>
      <c r="I97" s="22">
        <v>-5.924050632911392</v>
      </c>
      <c r="J97" s="37">
        <v>50.911083710097273</v>
      </c>
      <c r="K97" s="38">
        <v>48.81824699549172</v>
      </c>
    </row>
    <row r="98" spans="1:11" x14ac:dyDescent="0.2">
      <c r="A98" s="34" t="s">
        <v>250</v>
      </c>
      <c r="B98" s="36">
        <v>781</v>
      </c>
      <c r="C98" s="35">
        <v>597</v>
      </c>
      <c r="D98" s="35">
        <v>508</v>
      </c>
      <c r="E98" s="36">
        <v>625</v>
      </c>
      <c r="F98" s="39">
        <v>1079</v>
      </c>
      <c r="G98" s="39">
        <v>711</v>
      </c>
      <c r="H98" s="23">
        <v>-368</v>
      </c>
      <c r="I98" s="22">
        <v>-34.105653382761822</v>
      </c>
      <c r="J98" s="37">
        <v>9.7410604192355112</v>
      </c>
      <c r="K98" s="38">
        <v>9.9194342167620579</v>
      </c>
    </row>
    <row r="99" spans="1:11" x14ac:dyDescent="0.2">
      <c r="A99" s="34" t="s">
        <v>251</v>
      </c>
      <c r="B99" s="39">
        <v>797</v>
      </c>
      <c r="C99" s="40">
        <v>764</v>
      </c>
      <c r="D99" s="40">
        <v>586</v>
      </c>
      <c r="E99" s="39">
        <v>566</v>
      </c>
      <c r="F99" s="39">
        <v>399</v>
      </c>
      <c r="G99" s="39">
        <v>308</v>
      </c>
      <c r="H99" s="23">
        <v>-91</v>
      </c>
      <c r="I99" s="22">
        <v>-22.807017543859647</v>
      </c>
      <c r="J99" s="37">
        <v>4.2197561309768465</v>
      </c>
      <c r="K99" s="38">
        <v>4.9919191182725147</v>
      </c>
    </row>
    <row r="100" spans="1:11" x14ac:dyDescent="0.2">
      <c r="A100" s="34" t="s">
        <v>252</v>
      </c>
      <c r="B100" s="36">
        <v>1023</v>
      </c>
      <c r="C100" s="35">
        <v>1130</v>
      </c>
      <c r="D100" s="35">
        <v>1168</v>
      </c>
      <c r="E100" s="36">
        <v>1245</v>
      </c>
      <c r="F100" s="36">
        <v>1479</v>
      </c>
      <c r="G100" s="36">
        <v>1572</v>
      </c>
      <c r="H100" s="23">
        <v>93</v>
      </c>
      <c r="I100" s="22">
        <v>6.2880324543610548</v>
      </c>
      <c r="J100" s="37">
        <v>21.537196876284423</v>
      </c>
      <c r="K100" s="38">
        <v>21.01636834238635</v>
      </c>
    </row>
    <row r="101" spans="1:11" x14ac:dyDescent="0.2">
      <c r="A101" s="34" t="s">
        <v>253</v>
      </c>
      <c r="B101" s="39">
        <v>614</v>
      </c>
      <c r="C101" s="40">
        <v>586</v>
      </c>
      <c r="D101" s="40">
        <v>253</v>
      </c>
      <c r="E101" s="39">
        <v>226</v>
      </c>
      <c r="F101" s="39">
        <v>197</v>
      </c>
      <c r="G101" s="39">
        <v>180</v>
      </c>
      <c r="H101" s="23">
        <v>-17</v>
      </c>
      <c r="I101" s="22">
        <v>-8.6294416243654819</v>
      </c>
      <c r="J101" s="37">
        <v>2.466091245376079</v>
      </c>
      <c r="K101" s="38">
        <v>3.5482969389863048</v>
      </c>
    </row>
    <row r="102" spans="1:11" x14ac:dyDescent="0.2">
      <c r="A102" s="34" t="s">
        <v>254</v>
      </c>
      <c r="B102" s="39">
        <v>205</v>
      </c>
      <c r="C102" s="40">
        <v>213</v>
      </c>
      <c r="D102" s="40">
        <v>192</v>
      </c>
      <c r="E102" s="39">
        <v>194</v>
      </c>
      <c r="F102" s="39">
        <v>201</v>
      </c>
      <c r="G102" s="39">
        <v>264</v>
      </c>
      <c r="H102" s="23">
        <v>63</v>
      </c>
      <c r="I102" s="22">
        <v>31.343283582089555</v>
      </c>
      <c r="J102" s="37">
        <v>3.6169338265515827</v>
      </c>
      <c r="K102" s="38">
        <v>3.3490090287144718</v>
      </c>
    </row>
    <row r="103" spans="1:11" x14ac:dyDescent="0.2">
      <c r="A103" s="34" t="s">
        <v>255</v>
      </c>
      <c r="B103" s="39">
        <v>261</v>
      </c>
      <c r="C103" s="40">
        <v>261</v>
      </c>
      <c r="D103" s="40">
        <v>220</v>
      </c>
      <c r="E103" s="39">
        <v>230</v>
      </c>
      <c r="F103" s="39">
        <v>227</v>
      </c>
      <c r="G103" s="39">
        <v>245</v>
      </c>
      <c r="H103" s="23">
        <v>18</v>
      </c>
      <c r="I103" s="22">
        <v>7.929515418502203</v>
      </c>
      <c r="J103" s="37">
        <v>3.3566241950952187</v>
      </c>
      <c r="K103" s="38">
        <v>4.2859052410290062</v>
      </c>
    </row>
    <row r="104" spans="1:11" x14ac:dyDescent="0.2">
      <c r="A104" s="34" t="s">
        <v>256</v>
      </c>
      <c r="B104" s="39">
        <v>41</v>
      </c>
      <c r="C104" s="40">
        <v>63</v>
      </c>
      <c r="D104" s="40">
        <v>65</v>
      </c>
      <c r="E104" s="39">
        <v>79</v>
      </c>
      <c r="F104" s="39">
        <v>91</v>
      </c>
      <c r="G104" s="39">
        <v>63</v>
      </c>
      <c r="H104" s="23">
        <v>-28</v>
      </c>
      <c r="I104" s="22">
        <v>-30.76923076923077</v>
      </c>
      <c r="J104" s="37">
        <v>0.86313193588162751</v>
      </c>
      <c r="K104" s="38">
        <v>0.83603708699403356</v>
      </c>
    </row>
    <row r="105" spans="1:11" x14ac:dyDescent="0.2">
      <c r="A105" s="34" t="s">
        <v>242</v>
      </c>
      <c r="B105" s="39"/>
      <c r="C105" s="39"/>
      <c r="D105" s="39"/>
      <c r="E105" s="39"/>
      <c r="F105" s="39"/>
      <c r="G105" s="39"/>
      <c r="H105" s="39"/>
      <c r="I105" s="37"/>
      <c r="J105" s="38"/>
      <c r="K105" s="38"/>
    </row>
    <row r="106" spans="1:11" x14ac:dyDescent="0.2">
      <c r="A106" s="84"/>
      <c r="B106" s="44"/>
      <c r="C106" s="45"/>
      <c r="D106" s="45"/>
      <c r="E106" s="44"/>
      <c r="F106" s="44"/>
      <c r="G106" s="44"/>
      <c r="H106" s="44"/>
      <c r="I106" s="44"/>
      <c r="J106" s="40"/>
      <c r="K106" s="40"/>
    </row>
    <row r="107" spans="1:11" x14ac:dyDescent="0.2">
      <c r="A107" s="43" t="s">
        <v>303</v>
      </c>
      <c r="B107" s="63">
        <v>6215</v>
      </c>
      <c r="C107" s="64">
        <v>5961</v>
      </c>
      <c r="D107" s="64">
        <v>5499</v>
      </c>
      <c r="E107" s="63">
        <v>5797</v>
      </c>
      <c r="F107" s="63">
        <v>6066</v>
      </c>
      <c r="G107" s="63">
        <v>5514</v>
      </c>
      <c r="H107" s="67">
        <v>-552</v>
      </c>
      <c r="I107" s="68">
        <v>-9.0999010880316522</v>
      </c>
      <c r="J107" s="40"/>
      <c r="K107" s="40"/>
    </row>
    <row r="108" spans="1:11" x14ac:dyDescent="0.2">
      <c r="A108" s="43" t="s">
        <v>258</v>
      </c>
      <c r="B108" s="65">
        <v>637</v>
      </c>
      <c r="C108" s="66">
        <v>649</v>
      </c>
      <c r="D108" s="66">
        <v>615</v>
      </c>
      <c r="E108" s="65">
        <v>636</v>
      </c>
      <c r="F108" s="65">
        <v>821</v>
      </c>
      <c r="G108" s="65">
        <v>932</v>
      </c>
      <c r="H108" s="67">
        <v>111</v>
      </c>
      <c r="I108" s="68">
        <v>13.520097442143728</v>
      </c>
      <c r="J108" s="40"/>
      <c r="K108" s="40"/>
    </row>
    <row r="109" spans="1:11" x14ac:dyDescent="0.2">
      <c r="A109" s="43" t="s">
        <v>259</v>
      </c>
      <c r="B109" s="63">
        <v>742</v>
      </c>
      <c r="C109" s="64">
        <v>826</v>
      </c>
      <c r="D109" s="64">
        <v>749</v>
      </c>
      <c r="E109" s="63">
        <v>710</v>
      </c>
      <c r="F109" s="63">
        <v>895</v>
      </c>
      <c r="G109" s="63">
        <v>852</v>
      </c>
      <c r="H109" s="67">
        <v>-43</v>
      </c>
      <c r="I109" s="68">
        <v>-4.8044692737430168</v>
      </c>
      <c r="J109" s="40"/>
      <c r="K109" s="40"/>
    </row>
    <row r="110" spans="1:11" x14ac:dyDescent="0.2">
      <c r="A110" s="43" t="s">
        <v>242</v>
      </c>
      <c r="B110" s="63">
        <v>5</v>
      </c>
      <c r="C110" s="63">
        <v>3</v>
      </c>
      <c r="D110" s="63">
        <v>1</v>
      </c>
      <c r="E110" s="63">
        <v>7</v>
      </c>
      <c r="F110" s="63">
        <v>6</v>
      </c>
      <c r="G110" s="63">
        <v>1</v>
      </c>
      <c r="H110" s="36"/>
      <c r="I110" s="37"/>
      <c r="J110" s="40"/>
      <c r="K110" s="40"/>
    </row>
    <row r="111" spans="1:11" ht="16.5" thickBot="1" x14ac:dyDescent="0.25">
      <c r="A111" s="46" t="s">
        <v>260</v>
      </c>
      <c r="B111" s="47">
        <v>7599</v>
      </c>
      <c r="C111" s="47">
        <v>7439</v>
      </c>
      <c r="D111" s="47">
        <v>6864</v>
      </c>
      <c r="E111" s="47">
        <v>7150</v>
      </c>
      <c r="F111" s="47">
        <v>7788</v>
      </c>
      <c r="G111" s="47">
        <v>7299</v>
      </c>
      <c r="H111" s="47">
        <v>-489</v>
      </c>
      <c r="I111" s="48">
        <v>-6.2788906009245</v>
      </c>
      <c r="J111" s="49"/>
      <c r="K111" s="50"/>
    </row>
    <row r="115" spans="1:10" ht="13.5" thickBot="1" x14ac:dyDescent="0.25">
      <c r="A115" s="2" t="s">
        <v>404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1"/>
      <c r="B116" s="95">
        <v>2011</v>
      </c>
      <c r="C116" s="96">
        <v>2012</v>
      </c>
      <c r="D116" s="96">
        <v>2013</v>
      </c>
      <c r="E116" s="95">
        <v>2014</v>
      </c>
      <c r="F116" s="95">
        <v>2015</v>
      </c>
      <c r="G116" s="138">
        <v>2016</v>
      </c>
      <c r="H116" s="156" t="s">
        <v>346</v>
      </c>
      <c r="I116" s="156"/>
    </row>
    <row r="117" spans="1:10" ht="13.5" thickBot="1" x14ac:dyDescent="0.25">
      <c r="A117" s="15"/>
      <c r="B117" s="16"/>
      <c r="C117" s="17"/>
      <c r="D117" s="17"/>
      <c r="E117" s="16"/>
      <c r="F117" s="16"/>
      <c r="G117" s="16"/>
      <c r="H117" s="18" t="s">
        <v>0</v>
      </c>
      <c r="I117" s="18" t="s">
        <v>1</v>
      </c>
    </row>
    <row r="118" spans="1:10" ht="15" customHeight="1" x14ac:dyDescent="0.2">
      <c r="A118" s="19" t="s">
        <v>179</v>
      </c>
      <c r="B118" s="76">
        <v>827</v>
      </c>
      <c r="C118" s="77">
        <v>840</v>
      </c>
      <c r="D118" s="77">
        <v>669</v>
      </c>
      <c r="E118" s="76">
        <v>740</v>
      </c>
      <c r="F118" s="76">
        <v>747</v>
      </c>
      <c r="G118" s="76">
        <v>673</v>
      </c>
      <c r="H118" s="20">
        <v>-74</v>
      </c>
      <c r="I118" s="22">
        <v>-9.9062918340026762</v>
      </c>
    </row>
    <row r="119" spans="1:10" ht="15" customHeight="1" x14ac:dyDescent="0.2">
      <c r="A119" s="19" t="s">
        <v>180</v>
      </c>
      <c r="B119" s="76">
        <v>380</v>
      </c>
      <c r="C119" s="77">
        <v>393</v>
      </c>
      <c r="D119" s="77">
        <v>352</v>
      </c>
      <c r="E119" s="76">
        <v>291</v>
      </c>
      <c r="F119" s="76">
        <v>305</v>
      </c>
      <c r="G119" s="76">
        <v>320</v>
      </c>
      <c r="H119" s="20">
        <v>15</v>
      </c>
      <c r="I119" s="22">
        <v>4.918032786885246</v>
      </c>
    </row>
    <row r="120" spans="1:10" ht="15" customHeight="1" x14ac:dyDescent="0.2">
      <c r="A120" s="19" t="s">
        <v>181</v>
      </c>
      <c r="B120" s="76">
        <v>257</v>
      </c>
      <c r="C120" s="77">
        <v>298</v>
      </c>
      <c r="D120" s="77">
        <v>274</v>
      </c>
      <c r="E120" s="76">
        <v>214</v>
      </c>
      <c r="F120" s="76">
        <v>236</v>
      </c>
      <c r="G120" s="76">
        <v>239</v>
      </c>
      <c r="H120" s="20">
        <v>3</v>
      </c>
      <c r="I120" s="22">
        <v>1.2711864406779663</v>
      </c>
    </row>
    <row r="121" spans="1:10" ht="15" customHeight="1" x14ac:dyDescent="0.2">
      <c r="A121" s="19" t="s">
        <v>182</v>
      </c>
      <c r="B121" s="76">
        <v>747</v>
      </c>
      <c r="C121" s="77">
        <v>780</v>
      </c>
      <c r="D121" s="77">
        <v>819</v>
      </c>
      <c r="E121" s="76">
        <v>702</v>
      </c>
      <c r="F121" s="76">
        <v>669</v>
      </c>
      <c r="G121" s="76">
        <v>538</v>
      </c>
      <c r="H121" s="20">
        <v>-131</v>
      </c>
      <c r="I121" s="22">
        <v>-19.581464872944693</v>
      </c>
    </row>
    <row r="122" spans="1:10" ht="15" customHeight="1" x14ac:dyDescent="0.2">
      <c r="A122" s="19" t="s">
        <v>183</v>
      </c>
      <c r="B122" s="76">
        <v>2276</v>
      </c>
      <c r="C122" s="77">
        <v>2260</v>
      </c>
      <c r="D122" s="77">
        <v>2158</v>
      </c>
      <c r="E122" s="76">
        <v>2329</v>
      </c>
      <c r="F122" s="76">
        <v>2526</v>
      </c>
      <c r="G122" s="76">
        <v>2208</v>
      </c>
      <c r="H122" s="20">
        <v>-318</v>
      </c>
      <c r="I122" s="22">
        <v>-12.589073634204276</v>
      </c>
    </row>
    <row r="123" spans="1:10" ht="15" customHeight="1" x14ac:dyDescent="0.2">
      <c r="A123" s="19" t="s">
        <v>184</v>
      </c>
      <c r="B123" s="76">
        <v>602</v>
      </c>
      <c r="C123" s="77">
        <v>608</v>
      </c>
      <c r="D123" s="77">
        <v>638</v>
      </c>
      <c r="E123" s="76">
        <v>672</v>
      </c>
      <c r="F123" s="76">
        <v>715</v>
      </c>
      <c r="G123" s="76">
        <v>584</v>
      </c>
      <c r="H123" s="20">
        <v>-131</v>
      </c>
      <c r="I123" s="22">
        <v>-18.321678321678323</v>
      </c>
    </row>
    <row r="124" spans="1:10" ht="15" customHeight="1" x14ac:dyDescent="0.2">
      <c r="A124" s="19" t="s">
        <v>185</v>
      </c>
      <c r="B124" s="76">
        <v>331</v>
      </c>
      <c r="C124" s="77">
        <v>412</v>
      </c>
      <c r="D124" s="77">
        <v>379</v>
      </c>
      <c r="E124" s="76">
        <v>339</v>
      </c>
      <c r="F124" s="76">
        <v>362</v>
      </c>
      <c r="G124" s="76">
        <v>364</v>
      </c>
      <c r="H124" s="20">
        <v>2</v>
      </c>
      <c r="I124" s="22">
        <v>0.55248618784530379</v>
      </c>
    </row>
    <row r="125" spans="1:10" ht="15" customHeight="1" x14ac:dyDescent="0.2">
      <c r="A125" s="19" t="s">
        <v>186</v>
      </c>
      <c r="B125" s="76">
        <v>713</v>
      </c>
      <c r="C125" s="77">
        <v>654</v>
      </c>
      <c r="D125" s="77">
        <v>615</v>
      </c>
      <c r="E125" s="76">
        <v>706</v>
      </c>
      <c r="F125" s="76">
        <v>813</v>
      </c>
      <c r="G125" s="76">
        <v>776</v>
      </c>
      <c r="H125" s="20">
        <v>-37</v>
      </c>
      <c r="I125" s="22">
        <v>-4.5510455104551051</v>
      </c>
    </row>
    <row r="126" spans="1:10" ht="15" customHeight="1" x14ac:dyDescent="0.2">
      <c r="A126" s="19" t="s">
        <v>187</v>
      </c>
      <c r="B126" s="76">
        <v>559</v>
      </c>
      <c r="C126" s="77">
        <v>581</v>
      </c>
      <c r="D126" s="77">
        <v>560</v>
      </c>
      <c r="E126" s="76">
        <v>538</v>
      </c>
      <c r="F126" s="76">
        <v>544</v>
      </c>
      <c r="G126" s="76">
        <v>558</v>
      </c>
      <c r="H126" s="20">
        <v>14</v>
      </c>
      <c r="I126" s="22">
        <v>2.5735294117647056</v>
      </c>
    </row>
    <row r="127" spans="1:10" ht="15" customHeight="1" x14ac:dyDescent="0.2">
      <c r="A127" s="19" t="s">
        <v>188</v>
      </c>
      <c r="B127" s="76">
        <v>486</v>
      </c>
      <c r="C127" s="77">
        <v>526</v>
      </c>
      <c r="D127" s="77">
        <v>479</v>
      </c>
      <c r="E127" s="76">
        <v>471</v>
      </c>
      <c r="F127" s="76">
        <v>613</v>
      </c>
      <c r="G127" s="76">
        <v>487</v>
      </c>
      <c r="H127" s="20">
        <v>-126</v>
      </c>
      <c r="I127" s="22">
        <v>-20.554649265905383</v>
      </c>
    </row>
    <row r="128" spans="1:10" ht="15" customHeight="1" x14ac:dyDescent="0.2">
      <c r="A128" s="19" t="s">
        <v>189</v>
      </c>
      <c r="B128" s="76">
        <v>376</v>
      </c>
      <c r="C128" s="77">
        <v>471</v>
      </c>
      <c r="D128" s="77">
        <v>434</v>
      </c>
      <c r="E128" s="76">
        <v>427</v>
      </c>
      <c r="F128" s="76">
        <v>451</v>
      </c>
      <c r="G128" s="76">
        <v>401</v>
      </c>
      <c r="H128" s="20">
        <v>-50</v>
      </c>
      <c r="I128" s="22">
        <v>-11.086474501108649</v>
      </c>
    </row>
    <row r="129" spans="1:11" ht="15" customHeight="1" x14ac:dyDescent="0.2">
      <c r="A129" s="25" t="s">
        <v>231</v>
      </c>
      <c r="B129" s="69">
        <v>7554</v>
      </c>
      <c r="C129" s="69">
        <v>7823</v>
      </c>
      <c r="D129" s="69">
        <v>7377</v>
      </c>
      <c r="E129" s="69">
        <v>7429</v>
      </c>
      <c r="F129" s="69">
        <v>7981</v>
      </c>
      <c r="G129" s="69">
        <v>7148</v>
      </c>
      <c r="H129" s="26">
        <v>-833</v>
      </c>
      <c r="I129" s="74">
        <v>-10.437288560330787</v>
      </c>
    </row>
    <row r="130" spans="1:11" ht="15" customHeight="1" x14ac:dyDescent="0.2">
      <c r="A130" s="25" t="s">
        <v>388</v>
      </c>
      <c r="B130" s="70">
        <v>91659</v>
      </c>
      <c r="C130" s="70">
        <v>93579</v>
      </c>
      <c r="D130" s="70">
        <v>83695</v>
      </c>
      <c r="E130" s="69">
        <v>84609</v>
      </c>
      <c r="F130" s="69">
        <v>89523</v>
      </c>
      <c r="G130" s="69">
        <v>81522</v>
      </c>
      <c r="H130" s="26">
        <v>-8001</v>
      </c>
      <c r="I130" s="74">
        <v>-8.9373680506685425</v>
      </c>
    </row>
    <row r="131" spans="1:11" ht="15" customHeight="1" thickBot="1" x14ac:dyDescent="0.25">
      <c r="A131" s="29" t="s">
        <v>4</v>
      </c>
      <c r="B131" s="71">
        <v>215669</v>
      </c>
      <c r="C131" s="71">
        <v>216349</v>
      </c>
      <c r="D131" s="71">
        <v>199868</v>
      </c>
      <c r="E131" s="72">
        <v>200250</v>
      </c>
      <c r="F131" s="72">
        <v>209488</v>
      </c>
      <c r="G131" s="72">
        <v>196030</v>
      </c>
      <c r="H131" s="31">
        <v>-13458</v>
      </c>
      <c r="I131" s="75">
        <v>-6.4242343236844119</v>
      </c>
    </row>
    <row r="134" spans="1:11" x14ac:dyDescent="0.2">
      <c r="A134" s="2" t="s">
        <v>319</v>
      </c>
    </row>
    <row r="135" spans="1:11" x14ac:dyDescent="0.2">
      <c r="A135" s="2" t="s">
        <v>354</v>
      </c>
    </row>
    <row r="136" spans="1:11" ht="13.5" thickBot="1" x14ac:dyDescent="0.25">
      <c r="A136" s="2" t="s">
        <v>355</v>
      </c>
    </row>
    <row r="137" spans="1:11" x14ac:dyDescent="0.2">
      <c r="A137" s="11"/>
      <c r="B137" s="95">
        <v>2011</v>
      </c>
      <c r="C137" s="96">
        <v>2012</v>
      </c>
      <c r="D137" s="96">
        <v>2013</v>
      </c>
      <c r="E137" s="95">
        <v>2014</v>
      </c>
      <c r="F137" s="95">
        <v>2015</v>
      </c>
      <c r="G137" s="138">
        <v>2016</v>
      </c>
      <c r="H137" s="156" t="s">
        <v>346</v>
      </c>
      <c r="I137" s="156"/>
      <c r="J137" s="160">
        <v>2016</v>
      </c>
      <c r="K137" s="160"/>
    </row>
    <row r="138" spans="1:11" ht="21.75" thickBot="1" x14ac:dyDescent="0.25">
      <c r="A138" s="15"/>
      <c r="B138" s="16"/>
      <c r="C138" s="17"/>
      <c r="D138" s="17"/>
      <c r="E138" s="16"/>
      <c r="F138" s="16"/>
      <c r="G138" s="16"/>
      <c r="H138" s="18" t="s">
        <v>0</v>
      </c>
      <c r="I138" s="18" t="s">
        <v>1</v>
      </c>
      <c r="J138" s="33" t="s">
        <v>233</v>
      </c>
      <c r="K138" s="33" t="s">
        <v>302</v>
      </c>
    </row>
    <row r="139" spans="1:11" x14ac:dyDescent="0.2">
      <c r="A139" s="34" t="s">
        <v>235</v>
      </c>
      <c r="B139" s="51">
        <v>4090</v>
      </c>
      <c r="C139" s="51">
        <v>4364</v>
      </c>
      <c r="D139" s="51">
        <v>4101</v>
      </c>
      <c r="E139" s="51">
        <v>4009</v>
      </c>
      <c r="F139" s="51">
        <v>4202</v>
      </c>
      <c r="G139" s="51">
        <v>3544</v>
      </c>
      <c r="H139" s="23">
        <v>-658</v>
      </c>
      <c r="I139" s="22">
        <v>-15.659209900047596</v>
      </c>
      <c r="J139" s="37">
        <v>49.580302182428653</v>
      </c>
      <c r="K139" s="38">
        <v>51.300262505826645</v>
      </c>
    </row>
    <row r="140" spans="1:11" x14ac:dyDescent="0.2">
      <c r="A140" s="34" t="s">
        <v>236</v>
      </c>
      <c r="B140" s="51">
        <v>3464</v>
      </c>
      <c r="C140" s="51">
        <v>3459</v>
      </c>
      <c r="D140" s="51">
        <v>3276</v>
      </c>
      <c r="E140" s="51">
        <v>3420</v>
      </c>
      <c r="F140" s="51">
        <v>3779</v>
      </c>
      <c r="G140" s="51">
        <v>3604</v>
      </c>
      <c r="H140" s="23">
        <v>-175</v>
      </c>
      <c r="I140" s="22">
        <v>-4.6308547234718178</v>
      </c>
      <c r="J140" s="37">
        <v>50.419697817571354</v>
      </c>
      <c r="K140" s="38">
        <v>48.699737494173348</v>
      </c>
    </row>
    <row r="141" spans="1:11" x14ac:dyDescent="0.2">
      <c r="A141" s="34"/>
      <c r="B141" s="51"/>
      <c r="C141" s="51"/>
      <c r="D141" s="51"/>
      <c r="E141" s="51"/>
      <c r="F141" s="51"/>
      <c r="G141" s="51"/>
      <c r="H141" s="39"/>
      <c r="I141" s="39"/>
      <c r="J141" s="37"/>
      <c r="K141" s="40"/>
    </row>
    <row r="142" spans="1:11" x14ac:dyDescent="0.2">
      <c r="A142" s="34" t="s">
        <v>237</v>
      </c>
      <c r="B142" s="51">
        <v>1602</v>
      </c>
      <c r="C142" s="51">
        <v>1497</v>
      </c>
      <c r="D142" s="51">
        <v>1357</v>
      </c>
      <c r="E142" s="51">
        <v>1158</v>
      </c>
      <c r="F142" s="51">
        <v>1334</v>
      </c>
      <c r="G142" s="51">
        <v>1232</v>
      </c>
      <c r="H142" s="23">
        <v>-102</v>
      </c>
      <c r="I142" s="22">
        <v>-7.6461769115442282</v>
      </c>
      <c r="J142" s="37">
        <v>17.235590374930052</v>
      </c>
      <c r="K142" s="38">
        <v>16.601653541375335</v>
      </c>
    </row>
    <row r="143" spans="1:11" x14ac:dyDescent="0.2">
      <c r="A143" s="34" t="s">
        <v>238</v>
      </c>
      <c r="B143" s="51">
        <v>2197</v>
      </c>
      <c r="C143" s="51">
        <v>2278</v>
      </c>
      <c r="D143" s="51">
        <v>2066</v>
      </c>
      <c r="E143" s="51">
        <v>1977</v>
      </c>
      <c r="F143" s="51">
        <v>1989</v>
      </c>
      <c r="G143" s="51">
        <v>1823</v>
      </c>
      <c r="H143" s="23">
        <v>-166</v>
      </c>
      <c r="I143" s="22">
        <v>-8.3459024635495211</v>
      </c>
      <c r="J143" s="37">
        <v>25.503637381085621</v>
      </c>
      <c r="K143" s="38">
        <v>25.514585019994602</v>
      </c>
    </row>
    <row r="144" spans="1:11" x14ac:dyDescent="0.2">
      <c r="A144" s="34" t="s">
        <v>239</v>
      </c>
      <c r="B144" s="51">
        <v>1755</v>
      </c>
      <c r="C144" s="51">
        <v>1817</v>
      </c>
      <c r="D144" s="51">
        <v>1833</v>
      </c>
      <c r="E144" s="51">
        <v>1976</v>
      </c>
      <c r="F144" s="51">
        <v>2117</v>
      </c>
      <c r="G144" s="51">
        <v>1661</v>
      </c>
      <c r="H144" s="23">
        <v>-456</v>
      </c>
      <c r="I144" s="22">
        <v>-21.53991497401984</v>
      </c>
      <c r="J144" s="37">
        <v>23.237269166200335</v>
      </c>
      <c r="K144" s="38">
        <v>23.810750472265156</v>
      </c>
    </row>
    <row r="145" spans="1:11" x14ac:dyDescent="0.2">
      <c r="A145" s="34" t="s">
        <v>240</v>
      </c>
      <c r="B145" s="51">
        <v>1264</v>
      </c>
      <c r="C145" s="51">
        <v>1364</v>
      </c>
      <c r="D145" s="51">
        <v>1306</v>
      </c>
      <c r="E145" s="51">
        <v>1348</v>
      </c>
      <c r="F145" s="51">
        <v>1507</v>
      </c>
      <c r="G145" s="51">
        <v>1494</v>
      </c>
      <c r="H145" s="23">
        <v>-13</v>
      </c>
      <c r="I145" s="22">
        <v>-0.86264100862641013</v>
      </c>
      <c r="J145" s="37">
        <v>20.900951315053163</v>
      </c>
      <c r="K145" s="38">
        <v>20.493854419665858</v>
      </c>
    </row>
    <row r="146" spans="1:11" x14ac:dyDescent="0.2">
      <c r="A146" s="34" t="s">
        <v>241</v>
      </c>
      <c r="B146" s="51">
        <v>736</v>
      </c>
      <c r="C146" s="51">
        <v>862</v>
      </c>
      <c r="D146" s="51">
        <v>813</v>
      </c>
      <c r="E146" s="51">
        <v>970</v>
      </c>
      <c r="F146" s="51">
        <v>1032</v>
      </c>
      <c r="G146" s="51">
        <v>936</v>
      </c>
      <c r="H146" s="23">
        <v>-96</v>
      </c>
      <c r="I146" s="22">
        <v>-9.3023255813953494</v>
      </c>
      <c r="J146" s="37">
        <v>13.094571908226078</v>
      </c>
      <c r="K146" s="38">
        <v>13.544809989941363</v>
      </c>
    </row>
    <row r="147" spans="1:11" x14ac:dyDescent="0.2">
      <c r="A147" s="34" t="s">
        <v>242</v>
      </c>
      <c r="B147" s="51">
        <v>0</v>
      </c>
      <c r="C147" s="51">
        <v>5</v>
      </c>
      <c r="D147" s="51">
        <v>2</v>
      </c>
      <c r="E147" s="51">
        <v>0</v>
      </c>
      <c r="F147" s="51">
        <v>2</v>
      </c>
      <c r="G147" s="51">
        <v>2</v>
      </c>
      <c r="H147" s="36"/>
      <c r="I147" s="37"/>
      <c r="J147" s="37"/>
      <c r="K147" s="38"/>
    </row>
    <row r="148" spans="1:11" x14ac:dyDescent="0.2">
      <c r="A148" s="34"/>
      <c r="B148" s="51"/>
      <c r="C148" s="51"/>
      <c r="D148" s="51"/>
      <c r="E148" s="51"/>
      <c r="F148" s="51"/>
      <c r="G148" s="51"/>
      <c r="H148" s="39"/>
      <c r="I148" s="41"/>
      <c r="J148" s="137"/>
      <c r="K148" s="42"/>
    </row>
    <row r="149" spans="1:11" x14ac:dyDescent="0.2">
      <c r="A149" s="34" t="s">
        <v>243</v>
      </c>
      <c r="B149" s="51">
        <v>6314</v>
      </c>
      <c r="C149" s="51">
        <v>6699</v>
      </c>
      <c r="D149" s="51">
        <v>6284</v>
      </c>
      <c r="E149" s="51">
        <v>6398</v>
      </c>
      <c r="F149" s="51">
        <v>6836</v>
      </c>
      <c r="G149" s="51">
        <v>6082</v>
      </c>
      <c r="H149" s="23">
        <v>-754</v>
      </c>
      <c r="I149" s="22">
        <v>-11.029842012873026</v>
      </c>
      <c r="J149" s="37">
        <v>85.086737548964749</v>
      </c>
      <c r="K149" s="38">
        <v>81.42464610779912</v>
      </c>
    </row>
    <row r="150" spans="1:11" x14ac:dyDescent="0.2">
      <c r="A150" s="34" t="s">
        <v>244</v>
      </c>
      <c r="B150" s="51">
        <v>575</v>
      </c>
      <c r="C150" s="51">
        <v>527</v>
      </c>
      <c r="D150" s="51">
        <v>552</v>
      </c>
      <c r="E150" s="51">
        <v>553</v>
      </c>
      <c r="F150" s="51">
        <v>643</v>
      </c>
      <c r="G150" s="51">
        <v>543</v>
      </c>
      <c r="H150" s="23">
        <v>-100</v>
      </c>
      <c r="I150" s="22">
        <v>-15.552099533437014</v>
      </c>
      <c r="J150" s="37">
        <v>7.5965304980414112</v>
      </c>
      <c r="K150" s="38">
        <v>7.7831750938396986</v>
      </c>
    </row>
    <row r="151" spans="1:11" x14ac:dyDescent="0.2">
      <c r="A151" s="34" t="s">
        <v>245</v>
      </c>
      <c r="B151" s="51">
        <v>665</v>
      </c>
      <c r="C151" s="51">
        <v>597</v>
      </c>
      <c r="D151" s="51">
        <v>541</v>
      </c>
      <c r="E151" s="51">
        <v>478</v>
      </c>
      <c r="F151" s="51">
        <v>502</v>
      </c>
      <c r="G151" s="51">
        <v>523</v>
      </c>
      <c r="H151" s="23">
        <v>21</v>
      </c>
      <c r="I151" s="22">
        <v>4.1832669322709162</v>
      </c>
      <c r="J151" s="37">
        <v>7.3167319529938446</v>
      </c>
      <c r="K151" s="38">
        <v>10.792178798361178</v>
      </c>
    </row>
    <row r="152" spans="1:11" x14ac:dyDescent="0.2">
      <c r="A152" s="34"/>
      <c r="B152" s="39"/>
      <c r="C152" s="40"/>
      <c r="D152" s="40"/>
      <c r="E152" s="39"/>
      <c r="F152" s="39"/>
      <c r="G152" s="39"/>
      <c r="H152" s="39"/>
      <c r="I152" s="41"/>
      <c r="J152" s="37"/>
      <c r="K152" s="42"/>
    </row>
    <row r="153" spans="1:11" x14ac:dyDescent="0.2">
      <c r="A153" s="34" t="s">
        <v>246</v>
      </c>
      <c r="B153" s="36">
        <v>856</v>
      </c>
      <c r="C153" s="36">
        <v>798</v>
      </c>
      <c r="D153" s="36">
        <v>897</v>
      </c>
      <c r="E153" s="36">
        <v>833</v>
      </c>
      <c r="F153" s="36">
        <v>953</v>
      </c>
      <c r="G153" s="36">
        <v>956</v>
      </c>
      <c r="H153" s="23">
        <v>3</v>
      </c>
      <c r="I153" s="22">
        <v>0.31479538300104931</v>
      </c>
      <c r="J153" s="37">
        <v>13.374370453273643</v>
      </c>
      <c r="K153" s="38">
        <v>7.9033880424915974</v>
      </c>
    </row>
    <row r="154" spans="1:11" x14ac:dyDescent="0.2">
      <c r="A154" s="34" t="s">
        <v>8</v>
      </c>
      <c r="B154" s="36">
        <v>1321</v>
      </c>
      <c r="C154" s="35">
        <v>1162</v>
      </c>
      <c r="D154" s="35">
        <v>1154</v>
      </c>
      <c r="E154" s="36">
        <v>1555</v>
      </c>
      <c r="F154" s="36">
        <v>1553</v>
      </c>
      <c r="G154" s="36">
        <v>1507</v>
      </c>
      <c r="H154" s="23">
        <v>-46</v>
      </c>
      <c r="I154" s="22">
        <v>-2.9620090148100449</v>
      </c>
      <c r="J154" s="37">
        <v>21.08282036933408</v>
      </c>
      <c r="K154" s="38">
        <v>17.619783616692427</v>
      </c>
    </row>
    <row r="155" spans="1:11" x14ac:dyDescent="0.2">
      <c r="A155" s="34" t="s">
        <v>2</v>
      </c>
      <c r="B155" s="39">
        <v>421</v>
      </c>
      <c r="C155" s="40">
        <v>420</v>
      </c>
      <c r="D155" s="40">
        <v>407</v>
      </c>
      <c r="E155" s="39">
        <v>384</v>
      </c>
      <c r="F155" s="39">
        <v>387</v>
      </c>
      <c r="G155" s="39">
        <v>394</v>
      </c>
      <c r="H155" s="23">
        <v>7</v>
      </c>
      <c r="I155" s="22">
        <v>1.8087855297157622</v>
      </c>
      <c r="J155" s="37">
        <v>5.5120313374370458</v>
      </c>
      <c r="K155" s="38">
        <v>4.5460121194278846</v>
      </c>
    </row>
    <row r="156" spans="1:11" x14ac:dyDescent="0.2">
      <c r="A156" s="34" t="s">
        <v>3</v>
      </c>
      <c r="B156" s="39">
        <v>747</v>
      </c>
      <c r="C156" s="40">
        <v>880</v>
      </c>
      <c r="D156" s="40">
        <v>634</v>
      </c>
      <c r="E156" s="39">
        <v>585</v>
      </c>
      <c r="F156" s="39">
        <v>672</v>
      </c>
      <c r="G156" s="39">
        <v>609</v>
      </c>
      <c r="H156" s="23">
        <v>-63</v>
      </c>
      <c r="I156" s="22">
        <v>-9.375</v>
      </c>
      <c r="J156" s="37">
        <v>8.5198656966983766</v>
      </c>
      <c r="K156" s="38">
        <v>11.712175854370599</v>
      </c>
    </row>
    <row r="157" spans="1:11" x14ac:dyDescent="0.2">
      <c r="A157" s="34" t="s">
        <v>247</v>
      </c>
      <c r="B157" s="36">
        <v>4209</v>
      </c>
      <c r="C157" s="35">
        <v>4563</v>
      </c>
      <c r="D157" s="35">
        <v>4284</v>
      </c>
      <c r="E157" s="36">
        <v>4071</v>
      </c>
      <c r="F157" s="36">
        <v>4411</v>
      </c>
      <c r="G157" s="36">
        <v>3679</v>
      </c>
      <c r="H157" s="23">
        <v>-732</v>
      </c>
      <c r="I157" s="22">
        <v>-16.59487644525051</v>
      </c>
      <c r="J157" s="37">
        <v>51.468942361499728</v>
      </c>
      <c r="K157" s="38">
        <v>58.126640661416552</v>
      </c>
    </row>
    <row r="158" spans="1:11" x14ac:dyDescent="0.2">
      <c r="A158" s="34" t="s">
        <v>242</v>
      </c>
      <c r="B158" s="39">
        <v>0</v>
      </c>
      <c r="C158" s="40">
        <v>0</v>
      </c>
      <c r="D158" s="40">
        <v>1</v>
      </c>
      <c r="E158" s="39">
        <v>1</v>
      </c>
      <c r="F158" s="39">
        <v>5</v>
      </c>
      <c r="G158" s="39">
        <v>3</v>
      </c>
      <c r="H158" s="23"/>
      <c r="I158" s="22"/>
      <c r="J158" s="37"/>
      <c r="K158" s="38"/>
    </row>
    <row r="159" spans="1:11" x14ac:dyDescent="0.2">
      <c r="A159" s="34"/>
      <c r="B159" s="39"/>
      <c r="C159" s="40"/>
      <c r="D159" s="40"/>
      <c r="E159" s="39"/>
      <c r="F159" s="39"/>
      <c r="G159" s="39"/>
      <c r="H159" s="39"/>
      <c r="I159" s="41"/>
      <c r="J159" s="37"/>
      <c r="K159" s="42"/>
    </row>
    <row r="160" spans="1:11" x14ac:dyDescent="0.2">
      <c r="A160" s="34" t="s">
        <v>248</v>
      </c>
      <c r="B160" s="39">
        <v>218</v>
      </c>
      <c r="C160" s="40">
        <v>181</v>
      </c>
      <c r="D160" s="40">
        <v>173</v>
      </c>
      <c r="E160" s="39">
        <v>157</v>
      </c>
      <c r="F160" s="39">
        <v>172</v>
      </c>
      <c r="G160" s="39">
        <v>153</v>
      </c>
      <c r="H160" s="23">
        <v>-19</v>
      </c>
      <c r="I160" s="22">
        <v>-11.046511627906977</v>
      </c>
      <c r="J160" s="37">
        <v>2.140458869613878</v>
      </c>
      <c r="K160" s="38">
        <v>2.2460194794043327</v>
      </c>
    </row>
    <row r="161" spans="1:11" x14ac:dyDescent="0.2">
      <c r="A161" s="34" t="s">
        <v>249</v>
      </c>
      <c r="B161" s="36">
        <v>3265</v>
      </c>
      <c r="C161" s="35">
        <v>3237</v>
      </c>
      <c r="D161" s="35">
        <v>3281</v>
      </c>
      <c r="E161" s="36">
        <v>3439</v>
      </c>
      <c r="F161" s="36">
        <v>3726</v>
      </c>
      <c r="G161" s="36">
        <v>3107</v>
      </c>
      <c r="H161" s="23">
        <v>-619</v>
      </c>
      <c r="I161" s="22">
        <v>-16.612989801395596</v>
      </c>
      <c r="J161" s="37">
        <v>43.466703973139346</v>
      </c>
      <c r="K161" s="38">
        <v>42.319864576433361</v>
      </c>
    </row>
    <row r="162" spans="1:11" x14ac:dyDescent="0.2">
      <c r="A162" s="34" t="s">
        <v>250</v>
      </c>
      <c r="B162" s="36">
        <v>1255</v>
      </c>
      <c r="C162" s="35">
        <v>1242</v>
      </c>
      <c r="D162" s="35">
        <v>1183</v>
      </c>
      <c r="E162" s="36">
        <v>1303</v>
      </c>
      <c r="F162" s="39">
        <v>1366</v>
      </c>
      <c r="G162" s="39">
        <v>1271</v>
      </c>
      <c r="H162" s="23">
        <v>-95</v>
      </c>
      <c r="I162" s="22">
        <v>-6.9546120058565153</v>
      </c>
      <c r="J162" s="37">
        <v>17.781197537772801</v>
      </c>
      <c r="K162" s="38">
        <v>17.532690562056867</v>
      </c>
    </row>
    <row r="163" spans="1:11" x14ac:dyDescent="0.2">
      <c r="A163" s="34" t="s">
        <v>251</v>
      </c>
      <c r="B163" s="39">
        <v>813</v>
      </c>
      <c r="C163" s="40">
        <v>842</v>
      </c>
      <c r="D163" s="40">
        <v>640</v>
      </c>
      <c r="E163" s="39">
        <v>562</v>
      </c>
      <c r="F163" s="39">
        <v>515</v>
      </c>
      <c r="G163" s="39">
        <v>338</v>
      </c>
      <c r="H163" s="23">
        <v>-177</v>
      </c>
      <c r="I163" s="22">
        <v>-34.368932038834956</v>
      </c>
      <c r="J163" s="37">
        <v>4.7285954113038615</v>
      </c>
      <c r="K163" s="38">
        <v>5.2685164740806165</v>
      </c>
    </row>
    <row r="164" spans="1:11" x14ac:dyDescent="0.2">
      <c r="A164" s="34" t="s">
        <v>252</v>
      </c>
      <c r="B164" s="36">
        <v>1023</v>
      </c>
      <c r="C164" s="35">
        <v>1146</v>
      </c>
      <c r="D164" s="35">
        <v>1155</v>
      </c>
      <c r="E164" s="36">
        <v>1225</v>
      </c>
      <c r="F164" s="36">
        <v>1482</v>
      </c>
      <c r="G164" s="36">
        <v>1520</v>
      </c>
      <c r="H164" s="23">
        <v>38</v>
      </c>
      <c r="I164" s="22">
        <v>2.5641025641025639</v>
      </c>
      <c r="J164" s="37">
        <v>21.264689423614996</v>
      </c>
      <c r="K164" s="38">
        <v>20.561320870439882</v>
      </c>
    </row>
    <row r="165" spans="1:11" x14ac:dyDescent="0.2">
      <c r="A165" s="34" t="s">
        <v>253</v>
      </c>
      <c r="B165" s="39">
        <v>540</v>
      </c>
      <c r="C165" s="40">
        <v>692</v>
      </c>
      <c r="D165" s="40">
        <v>407</v>
      </c>
      <c r="E165" s="39">
        <v>259</v>
      </c>
      <c r="F165" s="39">
        <v>224</v>
      </c>
      <c r="G165" s="39">
        <v>186</v>
      </c>
      <c r="H165" s="23">
        <v>-38</v>
      </c>
      <c r="I165" s="22">
        <v>-16.964285714285715</v>
      </c>
      <c r="J165" s="37">
        <v>2.6021264689423615</v>
      </c>
      <c r="K165" s="38">
        <v>3.5021221265425284</v>
      </c>
    </row>
    <row r="166" spans="1:11" x14ac:dyDescent="0.2">
      <c r="A166" s="34" t="s">
        <v>254</v>
      </c>
      <c r="B166" s="39">
        <v>209</v>
      </c>
      <c r="C166" s="40">
        <v>198</v>
      </c>
      <c r="D166" s="40">
        <v>219</v>
      </c>
      <c r="E166" s="39">
        <v>183</v>
      </c>
      <c r="F166" s="39">
        <v>184</v>
      </c>
      <c r="G166" s="39">
        <v>238</v>
      </c>
      <c r="H166" s="23">
        <v>54</v>
      </c>
      <c r="I166" s="22">
        <v>29.347826086956523</v>
      </c>
      <c r="J166" s="37">
        <v>3.3296026860660328</v>
      </c>
      <c r="K166" s="38">
        <v>3.1341233041387597</v>
      </c>
    </row>
    <row r="167" spans="1:11" x14ac:dyDescent="0.2">
      <c r="A167" s="34" t="s">
        <v>255</v>
      </c>
      <c r="B167" s="39">
        <v>202</v>
      </c>
      <c r="C167" s="40">
        <v>231</v>
      </c>
      <c r="D167" s="40">
        <v>235</v>
      </c>
      <c r="E167" s="39">
        <v>240</v>
      </c>
      <c r="F167" s="39">
        <v>223</v>
      </c>
      <c r="G167" s="39">
        <v>251</v>
      </c>
      <c r="H167" s="23">
        <v>28</v>
      </c>
      <c r="I167" s="22">
        <v>12.556053811659194</v>
      </c>
      <c r="J167" s="37">
        <v>3.5114717403469506</v>
      </c>
      <c r="K167" s="38">
        <v>4.2565197124702534</v>
      </c>
    </row>
    <row r="168" spans="1:11" x14ac:dyDescent="0.2">
      <c r="A168" s="34" t="s">
        <v>256</v>
      </c>
      <c r="B168" s="39">
        <v>29</v>
      </c>
      <c r="C168" s="40">
        <v>54</v>
      </c>
      <c r="D168" s="40">
        <v>84</v>
      </c>
      <c r="E168" s="39">
        <v>61</v>
      </c>
      <c r="F168" s="39">
        <v>89</v>
      </c>
      <c r="G168" s="39">
        <v>84</v>
      </c>
      <c r="H168" s="23">
        <v>-5</v>
      </c>
      <c r="I168" s="22">
        <v>-5.6179775280898872</v>
      </c>
      <c r="J168" s="37">
        <v>1.1751538891997761</v>
      </c>
      <c r="K168" s="38">
        <v>1.1788228944334045</v>
      </c>
    </row>
    <row r="169" spans="1:11" x14ac:dyDescent="0.2">
      <c r="A169" s="34" t="s">
        <v>242</v>
      </c>
      <c r="B169" s="39"/>
      <c r="C169" s="39"/>
      <c r="D169" s="39"/>
      <c r="E169" s="39"/>
      <c r="F169" s="39"/>
      <c r="G169" s="39"/>
      <c r="H169" s="39"/>
      <c r="I169" s="37"/>
      <c r="J169" s="38"/>
      <c r="K169" s="38"/>
    </row>
    <row r="170" spans="1:11" x14ac:dyDescent="0.2">
      <c r="A170" s="84"/>
      <c r="B170" s="44"/>
      <c r="C170" s="45"/>
      <c r="D170" s="45"/>
      <c r="E170" s="44"/>
      <c r="F170" s="44"/>
      <c r="G170" s="44"/>
      <c r="H170" s="44"/>
      <c r="I170" s="44"/>
      <c r="J170" s="40"/>
      <c r="K170" s="40"/>
    </row>
    <row r="171" spans="1:11" x14ac:dyDescent="0.2">
      <c r="A171" s="43" t="s">
        <v>303</v>
      </c>
      <c r="B171" s="63">
        <v>6131</v>
      </c>
      <c r="C171" s="64">
        <v>6337</v>
      </c>
      <c r="D171" s="64">
        <v>6026</v>
      </c>
      <c r="E171" s="63">
        <v>6069</v>
      </c>
      <c r="F171" s="63">
        <v>6310</v>
      </c>
      <c r="G171" s="63">
        <v>5467</v>
      </c>
      <c r="H171" s="144">
        <v>-843</v>
      </c>
      <c r="I171" s="145">
        <v>-13.359746434231379</v>
      </c>
      <c r="J171" s="40"/>
      <c r="K171" s="40"/>
    </row>
    <row r="172" spans="1:11" x14ac:dyDescent="0.2">
      <c r="A172" s="43" t="s">
        <v>258</v>
      </c>
      <c r="B172" s="63">
        <v>665</v>
      </c>
      <c r="C172" s="64">
        <v>652</v>
      </c>
      <c r="D172" s="64">
        <v>625</v>
      </c>
      <c r="E172" s="63">
        <v>674</v>
      </c>
      <c r="F172" s="63">
        <v>794</v>
      </c>
      <c r="G172" s="63">
        <v>862</v>
      </c>
      <c r="H172" s="144">
        <v>68</v>
      </c>
      <c r="I172" s="145">
        <v>8.5642317380352644</v>
      </c>
      <c r="J172" s="40"/>
      <c r="K172" s="40"/>
    </row>
    <row r="173" spans="1:11" x14ac:dyDescent="0.2">
      <c r="A173" s="43" t="s">
        <v>259</v>
      </c>
      <c r="B173" s="63">
        <v>754</v>
      </c>
      <c r="C173" s="64">
        <v>832</v>
      </c>
      <c r="D173" s="64">
        <v>724</v>
      </c>
      <c r="E173" s="63">
        <v>685</v>
      </c>
      <c r="F173" s="63">
        <v>871</v>
      </c>
      <c r="G173" s="63">
        <v>815</v>
      </c>
      <c r="H173" s="144">
        <v>-56</v>
      </c>
      <c r="I173" s="145">
        <v>-6.42939150401837</v>
      </c>
      <c r="J173" s="40"/>
      <c r="K173" s="40"/>
    </row>
    <row r="174" spans="1:11" x14ac:dyDescent="0.2">
      <c r="A174" s="43" t="s">
        <v>242</v>
      </c>
      <c r="B174" s="63">
        <v>4</v>
      </c>
      <c r="C174" s="63">
        <v>2</v>
      </c>
      <c r="D174" s="63">
        <v>2</v>
      </c>
      <c r="E174" s="63">
        <v>1</v>
      </c>
      <c r="F174" s="63">
        <v>6</v>
      </c>
      <c r="G174" s="63">
        <v>4</v>
      </c>
      <c r="H174" s="36"/>
      <c r="I174" s="37"/>
      <c r="J174" s="40"/>
      <c r="K174" s="40"/>
    </row>
    <row r="175" spans="1:11" ht="16.5" thickBot="1" x14ac:dyDescent="0.25">
      <c r="A175" s="46" t="s">
        <v>260</v>
      </c>
      <c r="B175" s="47">
        <v>7554</v>
      </c>
      <c r="C175" s="47">
        <v>7823</v>
      </c>
      <c r="D175" s="47">
        <v>7377</v>
      </c>
      <c r="E175" s="47">
        <v>7429</v>
      </c>
      <c r="F175" s="47">
        <v>7981</v>
      </c>
      <c r="G175" s="47">
        <v>7148</v>
      </c>
      <c r="H175" s="47">
        <v>-833</v>
      </c>
      <c r="I175" s="48">
        <v>-10.437288560330787</v>
      </c>
      <c r="J175" s="49"/>
      <c r="K175" s="50"/>
    </row>
  </sheetData>
  <mergeCells count="14">
    <mergeCell ref="A1:K1"/>
    <mergeCell ref="A4:A5"/>
    <mergeCell ref="I4:I5"/>
    <mergeCell ref="J4:J5"/>
    <mergeCell ref="B6:G6"/>
    <mergeCell ref="H137:I137"/>
    <mergeCell ref="J137:K137"/>
    <mergeCell ref="H52:I52"/>
    <mergeCell ref="H73:I73"/>
    <mergeCell ref="J73:K73"/>
    <mergeCell ref="H116:I116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71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85546875" customWidth="1"/>
    <col min="8" max="8" width="13.28515625" customWidth="1"/>
    <col min="9" max="9" width="14.140625" customWidth="1"/>
    <col min="10" max="10" width="15.42578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0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0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0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0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0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0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0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0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3"/>
      <c r="N24" s="53"/>
      <c r="O24" s="53"/>
      <c r="P24" s="53"/>
      <c r="Q24" s="53"/>
      <c r="R24" s="53"/>
      <c r="S24" s="53"/>
      <c r="T24" s="53"/>
    </row>
    <row r="25" spans="1:20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3"/>
      <c r="N25" s="53"/>
      <c r="O25" s="53"/>
      <c r="P25" s="53"/>
      <c r="Q25" s="53"/>
      <c r="R25" s="53"/>
      <c r="S25" s="53"/>
      <c r="T25" s="53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L27" s="52"/>
      <c r="M27" s="53"/>
      <c r="N27" s="53"/>
      <c r="O27" s="53"/>
      <c r="P27" s="53"/>
      <c r="Q27" s="53"/>
      <c r="R27" s="53"/>
      <c r="S27" s="53"/>
      <c r="T27" s="53"/>
    </row>
    <row r="29" spans="1:20" x14ac:dyDescent="0.2">
      <c r="A29" s="3" t="s">
        <v>405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20" x14ac:dyDescent="0.2">
      <c r="A31" s="4"/>
    </row>
    <row r="32" spans="1:20" x14ac:dyDescent="0.2">
      <c r="A32" s="10" t="s">
        <v>320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29696</v>
      </c>
      <c r="C34" s="7">
        <v>29393</v>
      </c>
      <c r="D34" s="7">
        <v>25335</v>
      </c>
      <c r="E34" s="7">
        <v>25565</v>
      </c>
      <c r="F34" s="7">
        <v>28537</v>
      </c>
      <c r="G34" s="7">
        <v>26305</v>
      </c>
    </row>
    <row r="35" spans="1:7" x14ac:dyDescent="0.2">
      <c r="A35" s="6" t="s">
        <v>6</v>
      </c>
      <c r="B35" s="9">
        <v>-29539</v>
      </c>
      <c r="C35" s="9">
        <v>-30589</v>
      </c>
      <c r="D35" s="9">
        <v>-26394</v>
      </c>
      <c r="E35" s="9">
        <v>-26339</v>
      </c>
      <c r="F35" s="9">
        <v>-28615</v>
      </c>
      <c r="G35" s="9">
        <v>-26303</v>
      </c>
    </row>
    <row r="36" spans="1:7" x14ac:dyDescent="0.2">
      <c r="A36" s="6" t="s">
        <v>7</v>
      </c>
      <c r="B36" s="8">
        <v>157</v>
      </c>
      <c r="C36" s="8">
        <v>-1196</v>
      </c>
      <c r="D36" s="8">
        <v>-1059</v>
      </c>
      <c r="E36" s="8">
        <v>-774</v>
      </c>
      <c r="F36" s="8">
        <v>-78</v>
      </c>
      <c r="G36" s="8">
        <v>2</v>
      </c>
    </row>
    <row r="39" spans="1:7" x14ac:dyDescent="0.2">
      <c r="A39" s="5"/>
    </row>
    <row r="51" spans="1:10" ht="13.5" thickBot="1" x14ac:dyDescent="0.25">
      <c r="A51" s="2" t="s">
        <v>406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190</v>
      </c>
      <c r="B54" s="77">
        <v>989</v>
      </c>
      <c r="C54" s="77">
        <v>1041</v>
      </c>
      <c r="D54" s="77">
        <v>830</v>
      </c>
      <c r="E54" s="77">
        <v>948</v>
      </c>
      <c r="F54" s="77">
        <v>960</v>
      </c>
      <c r="G54" s="77">
        <v>1040</v>
      </c>
      <c r="H54" s="23">
        <v>80</v>
      </c>
      <c r="I54" s="22">
        <v>8.3333333333333321</v>
      </c>
    </row>
    <row r="55" spans="1:10" ht="15" customHeight="1" x14ac:dyDescent="0.2">
      <c r="A55" s="19" t="s">
        <v>191</v>
      </c>
      <c r="B55" s="77">
        <v>848</v>
      </c>
      <c r="C55" s="77">
        <v>1017</v>
      </c>
      <c r="D55" s="77">
        <v>767</v>
      </c>
      <c r="E55" s="77">
        <v>906</v>
      </c>
      <c r="F55" s="77">
        <v>1064</v>
      </c>
      <c r="G55" s="77">
        <v>1028</v>
      </c>
      <c r="H55" s="23">
        <v>-36</v>
      </c>
      <c r="I55" s="22">
        <v>-3.3834586466165413</v>
      </c>
    </row>
    <row r="56" spans="1:10" ht="15" customHeight="1" x14ac:dyDescent="0.2">
      <c r="A56" s="19" t="s">
        <v>192</v>
      </c>
      <c r="B56" s="77">
        <v>650</v>
      </c>
      <c r="C56" s="77">
        <v>645</v>
      </c>
      <c r="D56" s="77">
        <v>612</v>
      </c>
      <c r="E56" s="77">
        <v>571</v>
      </c>
      <c r="F56" s="77">
        <v>662</v>
      </c>
      <c r="G56" s="77">
        <v>531</v>
      </c>
      <c r="H56" s="23">
        <v>-131</v>
      </c>
      <c r="I56" s="22">
        <v>-19.788519637462233</v>
      </c>
    </row>
    <row r="57" spans="1:10" ht="15" customHeight="1" x14ac:dyDescent="0.2">
      <c r="A57" s="19" t="s">
        <v>193</v>
      </c>
      <c r="B57" s="77">
        <v>1467</v>
      </c>
      <c r="C57" s="77">
        <v>1589</v>
      </c>
      <c r="D57" s="77">
        <v>1340</v>
      </c>
      <c r="E57" s="77">
        <v>1326</v>
      </c>
      <c r="F57" s="77">
        <v>1447</v>
      </c>
      <c r="G57" s="77">
        <v>1252</v>
      </c>
      <c r="H57" s="23">
        <v>-195</v>
      </c>
      <c r="I57" s="22">
        <v>-13.476157567380787</v>
      </c>
    </row>
    <row r="58" spans="1:10" ht="15" customHeight="1" x14ac:dyDescent="0.2">
      <c r="A58" s="19" t="s">
        <v>194</v>
      </c>
      <c r="B58" s="77">
        <v>769</v>
      </c>
      <c r="C58" s="77">
        <v>821</v>
      </c>
      <c r="D58" s="77">
        <v>688</v>
      </c>
      <c r="E58" s="77">
        <v>736</v>
      </c>
      <c r="F58" s="77">
        <v>864</v>
      </c>
      <c r="G58" s="77">
        <v>811</v>
      </c>
      <c r="H58" s="23">
        <v>-53</v>
      </c>
      <c r="I58" s="22">
        <v>-6.1342592592592595</v>
      </c>
    </row>
    <row r="59" spans="1:10" ht="15" customHeight="1" x14ac:dyDescent="0.2">
      <c r="A59" s="19" t="s">
        <v>195</v>
      </c>
      <c r="B59" s="77">
        <v>1110</v>
      </c>
      <c r="C59" s="77">
        <v>1124</v>
      </c>
      <c r="D59" s="77">
        <v>991</v>
      </c>
      <c r="E59" s="77">
        <v>995</v>
      </c>
      <c r="F59" s="77">
        <v>1069</v>
      </c>
      <c r="G59" s="77">
        <v>1098</v>
      </c>
      <c r="H59" s="23">
        <v>29</v>
      </c>
      <c r="I59" s="22">
        <v>2.7128157156220767</v>
      </c>
    </row>
    <row r="60" spans="1:10" ht="15" customHeight="1" x14ac:dyDescent="0.2">
      <c r="A60" s="19" t="s">
        <v>196</v>
      </c>
      <c r="B60" s="77">
        <v>571</v>
      </c>
      <c r="C60" s="77">
        <v>527</v>
      </c>
      <c r="D60" s="77">
        <v>508</v>
      </c>
      <c r="E60" s="77">
        <v>573</v>
      </c>
      <c r="F60" s="77">
        <v>505</v>
      </c>
      <c r="G60" s="77">
        <v>460</v>
      </c>
      <c r="H60" s="23">
        <v>-45</v>
      </c>
      <c r="I60" s="22">
        <v>-8.9108910891089099</v>
      </c>
    </row>
    <row r="61" spans="1:10" ht="15" customHeight="1" x14ac:dyDescent="0.2">
      <c r="A61" s="19" t="s">
        <v>197</v>
      </c>
      <c r="B61" s="77">
        <v>2792</v>
      </c>
      <c r="C61" s="77">
        <v>2609</v>
      </c>
      <c r="D61" s="77">
        <v>2221</v>
      </c>
      <c r="E61" s="77">
        <v>2244</v>
      </c>
      <c r="F61" s="77">
        <v>2412</v>
      </c>
      <c r="G61" s="77">
        <v>2134</v>
      </c>
      <c r="H61" s="23">
        <v>-278</v>
      </c>
      <c r="I61" s="22">
        <v>-11.5257048092869</v>
      </c>
    </row>
    <row r="62" spans="1:10" ht="15" customHeight="1" x14ac:dyDescent="0.2">
      <c r="A62" s="19" t="s">
        <v>198</v>
      </c>
      <c r="B62" s="77">
        <v>20500</v>
      </c>
      <c r="C62" s="77">
        <v>20020</v>
      </c>
      <c r="D62" s="77">
        <v>17378</v>
      </c>
      <c r="E62" s="77">
        <v>17266</v>
      </c>
      <c r="F62" s="77">
        <v>19554</v>
      </c>
      <c r="G62" s="77">
        <v>17951</v>
      </c>
      <c r="H62" s="23">
        <v>-1603</v>
      </c>
      <c r="I62" s="22">
        <v>-8.1978111895264405</v>
      </c>
    </row>
    <row r="63" spans="1:10" ht="15" customHeight="1" x14ac:dyDescent="0.2">
      <c r="A63" s="25" t="s">
        <v>231</v>
      </c>
      <c r="B63" s="26">
        <v>29696</v>
      </c>
      <c r="C63" s="26">
        <v>29393</v>
      </c>
      <c r="D63" s="26">
        <v>25335</v>
      </c>
      <c r="E63" s="26">
        <v>25565</v>
      </c>
      <c r="F63" s="26">
        <v>28537</v>
      </c>
      <c r="G63" s="26">
        <v>26305</v>
      </c>
      <c r="H63" s="26">
        <v>-2232</v>
      </c>
      <c r="I63" s="74">
        <v>-7.8214248169043694</v>
      </c>
    </row>
    <row r="64" spans="1:10" ht="15" customHeight="1" x14ac:dyDescent="0.2">
      <c r="A64" s="25" t="s">
        <v>388</v>
      </c>
      <c r="B64" s="27">
        <v>91409</v>
      </c>
      <c r="C64" s="27">
        <v>90011</v>
      </c>
      <c r="D64" s="27">
        <v>79913</v>
      </c>
      <c r="E64" s="26">
        <v>81365</v>
      </c>
      <c r="F64" s="26">
        <v>89453</v>
      </c>
      <c r="G64" s="26">
        <v>82293</v>
      </c>
      <c r="H64" s="26">
        <v>-7160</v>
      </c>
      <c r="I64" s="74">
        <v>-8.0042033246509341</v>
      </c>
    </row>
    <row r="65" spans="1:11" ht="15" customHeight="1" thickBot="1" x14ac:dyDescent="0.25">
      <c r="A65" s="29" t="s">
        <v>4</v>
      </c>
      <c r="B65" s="30">
        <v>214119</v>
      </c>
      <c r="C65" s="30">
        <v>208214</v>
      </c>
      <c r="D65" s="30">
        <v>190522</v>
      </c>
      <c r="E65" s="31">
        <v>191634</v>
      </c>
      <c r="F65" s="31">
        <v>211036</v>
      </c>
      <c r="G65" s="31">
        <v>199855</v>
      </c>
      <c r="H65" s="31">
        <v>-11181</v>
      </c>
      <c r="I65" s="75">
        <v>-5.2981481832483555</v>
      </c>
    </row>
    <row r="68" spans="1:11" x14ac:dyDescent="0.2">
      <c r="A68" s="2" t="s">
        <v>321</v>
      </c>
    </row>
    <row r="69" spans="1:11" x14ac:dyDescent="0.2">
      <c r="A69" s="2" t="s">
        <v>354</v>
      </c>
    </row>
    <row r="70" spans="1:11" ht="13.5" thickBot="1" x14ac:dyDescent="0.25">
      <c r="A70" s="2" t="s">
        <v>355</v>
      </c>
    </row>
    <row r="71" spans="1:11" x14ac:dyDescent="0.2">
      <c r="A71" s="11"/>
      <c r="B71" s="95">
        <v>2011</v>
      </c>
      <c r="C71" s="96">
        <v>2012</v>
      </c>
      <c r="D71" s="96">
        <v>2013</v>
      </c>
      <c r="E71" s="95">
        <v>2014</v>
      </c>
      <c r="F71" s="95">
        <v>2015</v>
      </c>
      <c r="G71" s="138">
        <v>2016</v>
      </c>
      <c r="H71" s="156" t="s">
        <v>346</v>
      </c>
      <c r="I71" s="156"/>
      <c r="J71" s="160">
        <v>2016</v>
      </c>
      <c r="K71" s="160"/>
    </row>
    <row r="72" spans="1:11" ht="21.75" thickBot="1" x14ac:dyDescent="0.25">
      <c r="A72" s="15"/>
      <c r="B72" s="16"/>
      <c r="C72" s="17"/>
      <c r="D72" s="17"/>
      <c r="E72" s="16"/>
      <c r="F72" s="16"/>
      <c r="G72" s="16"/>
      <c r="H72" s="18" t="s">
        <v>0</v>
      </c>
      <c r="I72" s="18" t="s">
        <v>1</v>
      </c>
      <c r="J72" s="33" t="s">
        <v>233</v>
      </c>
      <c r="K72" s="33" t="s">
        <v>302</v>
      </c>
    </row>
    <row r="73" spans="1:11" x14ac:dyDescent="0.2">
      <c r="A73" s="34" t="s">
        <v>235</v>
      </c>
      <c r="B73" s="51">
        <v>16941</v>
      </c>
      <c r="C73" s="51">
        <v>17194</v>
      </c>
      <c r="D73" s="51">
        <v>14455</v>
      </c>
      <c r="E73" s="51">
        <v>14145</v>
      </c>
      <c r="F73" s="51">
        <v>15017</v>
      </c>
      <c r="G73" s="51">
        <v>13766</v>
      </c>
      <c r="H73" s="23">
        <v>-1251</v>
      </c>
      <c r="I73" s="22">
        <v>-8.3305587001398411</v>
      </c>
      <c r="J73" s="37">
        <v>52.332256225052276</v>
      </c>
      <c r="K73" s="38">
        <v>51.450305615301431</v>
      </c>
    </row>
    <row r="74" spans="1:11" x14ac:dyDescent="0.2">
      <c r="A74" s="34" t="s">
        <v>236</v>
      </c>
      <c r="B74" s="51">
        <v>12755</v>
      </c>
      <c r="C74" s="51">
        <v>12199</v>
      </c>
      <c r="D74" s="51">
        <v>10880</v>
      </c>
      <c r="E74" s="51">
        <v>11420</v>
      </c>
      <c r="F74" s="51">
        <v>13520</v>
      </c>
      <c r="G74" s="51">
        <v>12539</v>
      </c>
      <c r="H74" s="23">
        <v>-981</v>
      </c>
      <c r="I74" s="22">
        <v>-7.255917159763313</v>
      </c>
      <c r="J74" s="37">
        <v>47.667743774947731</v>
      </c>
      <c r="K74" s="38">
        <v>48.549694384698576</v>
      </c>
    </row>
    <row r="75" spans="1:11" x14ac:dyDescent="0.2">
      <c r="A75" s="34"/>
      <c r="B75" s="51"/>
      <c r="C75" s="51"/>
      <c r="D75" s="51"/>
      <c r="E75" s="51"/>
      <c r="F75" s="51"/>
      <c r="G75" s="51"/>
      <c r="H75" s="39"/>
      <c r="I75" s="39"/>
      <c r="J75" s="37"/>
      <c r="K75" s="40"/>
    </row>
    <row r="76" spans="1:11" x14ac:dyDescent="0.2">
      <c r="A76" s="34" t="s">
        <v>237</v>
      </c>
      <c r="B76" s="51">
        <v>5786</v>
      </c>
      <c r="C76" s="51">
        <v>5705</v>
      </c>
      <c r="D76" s="51">
        <v>4154</v>
      </c>
      <c r="E76" s="51">
        <v>4294</v>
      </c>
      <c r="F76" s="51">
        <v>5433</v>
      </c>
      <c r="G76" s="51">
        <v>5048</v>
      </c>
      <c r="H76" s="23">
        <v>-385</v>
      </c>
      <c r="I76" s="22">
        <v>-7.0863243143751156</v>
      </c>
      <c r="J76" s="37">
        <v>19.190268009884051</v>
      </c>
      <c r="K76" s="38">
        <v>19.424495400580852</v>
      </c>
    </row>
    <row r="77" spans="1:11" x14ac:dyDescent="0.2">
      <c r="A77" s="34" t="s">
        <v>238</v>
      </c>
      <c r="B77" s="51">
        <v>9644</v>
      </c>
      <c r="C77" s="51">
        <v>9427</v>
      </c>
      <c r="D77" s="51">
        <v>8147</v>
      </c>
      <c r="E77" s="51">
        <v>7773</v>
      </c>
      <c r="F77" s="51">
        <v>8187</v>
      </c>
      <c r="G77" s="51">
        <v>7428</v>
      </c>
      <c r="H77" s="23">
        <v>-759</v>
      </c>
      <c r="I77" s="22">
        <v>-9.2707951630633936</v>
      </c>
      <c r="J77" s="37">
        <v>28.237977570804031</v>
      </c>
      <c r="K77" s="38">
        <v>26.527165129476383</v>
      </c>
    </row>
    <row r="78" spans="1:11" x14ac:dyDescent="0.2">
      <c r="A78" s="34" t="s">
        <v>239</v>
      </c>
      <c r="B78" s="51">
        <v>7635</v>
      </c>
      <c r="C78" s="51">
        <v>7438</v>
      </c>
      <c r="D78" s="51">
        <v>6579</v>
      </c>
      <c r="E78" s="51">
        <v>6734</v>
      </c>
      <c r="F78" s="51">
        <v>7213</v>
      </c>
      <c r="G78" s="51">
        <v>6365</v>
      </c>
      <c r="H78" s="23">
        <v>-848</v>
      </c>
      <c r="I78" s="22">
        <v>-11.756550672397061</v>
      </c>
      <c r="J78" s="37">
        <v>24.196920737502374</v>
      </c>
      <c r="K78" s="38">
        <v>23.644781451642302</v>
      </c>
    </row>
    <row r="79" spans="1:11" x14ac:dyDescent="0.2">
      <c r="A79" s="34" t="s">
        <v>240</v>
      </c>
      <c r="B79" s="51">
        <v>4735</v>
      </c>
      <c r="C79" s="51">
        <v>4730</v>
      </c>
      <c r="D79" s="51">
        <v>4394</v>
      </c>
      <c r="E79" s="51">
        <v>4672</v>
      </c>
      <c r="F79" s="51">
        <v>5308</v>
      </c>
      <c r="G79" s="51">
        <v>4843</v>
      </c>
      <c r="H79" s="23">
        <v>-465</v>
      </c>
      <c r="I79" s="22">
        <v>-8.760361718161267</v>
      </c>
      <c r="J79" s="37">
        <v>18.41094848888044</v>
      </c>
      <c r="K79" s="38">
        <v>19.949448920321291</v>
      </c>
    </row>
    <row r="80" spans="1:11" x14ac:dyDescent="0.2">
      <c r="A80" s="34" t="s">
        <v>241</v>
      </c>
      <c r="B80" s="51">
        <v>1881</v>
      </c>
      <c r="C80" s="51">
        <v>2083</v>
      </c>
      <c r="D80" s="51">
        <v>2050</v>
      </c>
      <c r="E80" s="51">
        <v>2087</v>
      </c>
      <c r="F80" s="51">
        <v>2373</v>
      </c>
      <c r="G80" s="51">
        <v>2606</v>
      </c>
      <c r="H80" s="23">
        <v>233</v>
      </c>
      <c r="I80" s="22">
        <v>9.818794774546987</v>
      </c>
      <c r="J80" s="37">
        <v>9.90686181334347</v>
      </c>
      <c r="K80" s="38">
        <v>10.418869162626226</v>
      </c>
    </row>
    <row r="81" spans="1:11" x14ac:dyDescent="0.2">
      <c r="A81" s="34" t="s">
        <v>242</v>
      </c>
      <c r="B81" s="51">
        <v>15</v>
      </c>
      <c r="C81" s="51">
        <v>10</v>
      </c>
      <c r="D81" s="51">
        <v>11</v>
      </c>
      <c r="E81" s="51">
        <v>5</v>
      </c>
      <c r="F81" s="51">
        <v>23</v>
      </c>
      <c r="G81" s="51">
        <v>15</v>
      </c>
      <c r="H81" s="36"/>
      <c r="I81" s="37"/>
      <c r="J81" s="37"/>
      <c r="K81" s="38"/>
    </row>
    <row r="82" spans="1:11" x14ac:dyDescent="0.2">
      <c r="A82" s="34"/>
      <c r="B82" s="51"/>
      <c r="C82" s="51"/>
      <c r="D82" s="51"/>
      <c r="E82" s="51"/>
      <c r="F82" s="51"/>
      <c r="G82" s="51"/>
      <c r="H82" s="39"/>
      <c r="I82" s="41"/>
      <c r="J82" s="37"/>
      <c r="K82" s="42"/>
    </row>
    <row r="83" spans="1:11" x14ac:dyDescent="0.2">
      <c r="A83" s="34" t="s">
        <v>243</v>
      </c>
      <c r="B83" s="51">
        <v>22067</v>
      </c>
      <c r="C83" s="51">
        <v>22406</v>
      </c>
      <c r="D83" s="51">
        <v>19212</v>
      </c>
      <c r="E83" s="51">
        <v>19330</v>
      </c>
      <c r="F83" s="51">
        <v>21937</v>
      </c>
      <c r="G83" s="51">
        <v>19835</v>
      </c>
      <c r="H83" s="23">
        <v>-2102</v>
      </c>
      <c r="I83" s="22">
        <v>-9.5819847745817572</v>
      </c>
      <c r="J83" s="37">
        <v>75.403915605398211</v>
      </c>
      <c r="K83" s="38">
        <v>81.400605154751929</v>
      </c>
    </row>
    <row r="84" spans="1:11" x14ac:dyDescent="0.2">
      <c r="A84" s="34" t="s">
        <v>244</v>
      </c>
      <c r="B84" s="51">
        <v>2419</v>
      </c>
      <c r="C84" s="51">
        <v>2243</v>
      </c>
      <c r="D84" s="51">
        <v>1781</v>
      </c>
      <c r="E84" s="51">
        <v>1793</v>
      </c>
      <c r="F84" s="51">
        <v>1834</v>
      </c>
      <c r="G84" s="51">
        <v>1743</v>
      </c>
      <c r="H84" s="23">
        <v>-91</v>
      </c>
      <c r="I84" s="22">
        <v>-4.9618320610687023</v>
      </c>
      <c r="J84" s="37">
        <v>6.626116707850219</v>
      </c>
      <c r="K84" s="38">
        <v>7.7685829900477561</v>
      </c>
    </row>
    <row r="85" spans="1:11" x14ac:dyDescent="0.2">
      <c r="A85" s="34" t="s">
        <v>245</v>
      </c>
      <c r="B85" s="51">
        <v>5210</v>
      </c>
      <c r="C85" s="51">
        <v>4744</v>
      </c>
      <c r="D85" s="51">
        <v>4342</v>
      </c>
      <c r="E85" s="51">
        <v>4442</v>
      </c>
      <c r="F85" s="51">
        <v>4766</v>
      </c>
      <c r="G85" s="51">
        <v>4727</v>
      </c>
      <c r="H85" s="23">
        <v>-39</v>
      </c>
      <c r="I85" s="22">
        <v>-0.81829626521191778</v>
      </c>
      <c r="J85" s="37">
        <v>17.969967686751566</v>
      </c>
      <c r="K85" s="38">
        <v>10.83081185520032</v>
      </c>
    </row>
    <row r="86" spans="1:11" x14ac:dyDescent="0.2">
      <c r="A86" s="34"/>
      <c r="B86" s="39"/>
      <c r="C86" s="40"/>
      <c r="D86" s="40"/>
      <c r="E86" s="39"/>
      <c r="F86" s="39"/>
      <c r="G86" s="39"/>
      <c r="H86" s="39"/>
      <c r="I86" s="41"/>
      <c r="J86" s="37"/>
      <c r="K86" s="42"/>
    </row>
    <row r="87" spans="1:11" x14ac:dyDescent="0.2">
      <c r="A87" s="34" t="s">
        <v>246</v>
      </c>
      <c r="B87" s="36">
        <v>862</v>
      </c>
      <c r="C87" s="36">
        <v>1201</v>
      </c>
      <c r="D87" s="36">
        <v>920</v>
      </c>
      <c r="E87" s="36">
        <v>995</v>
      </c>
      <c r="F87" s="36">
        <v>1065</v>
      </c>
      <c r="G87" s="36">
        <v>1071</v>
      </c>
      <c r="H87" s="23">
        <v>6</v>
      </c>
      <c r="I87" s="22">
        <v>0.56338028169014087</v>
      </c>
      <c r="J87" s="37">
        <v>4.0714693024139894</v>
      </c>
      <c r="K87" s="38">
        <v>8.051717643055909</v>
      </c>
    </row>
    <row r="88" spans="1:11" x14ac:dyDescent="0.2">
      <c r="A88" s="34" t="s">
        <v>8</v>
      </c>
      <c r="B88" s="36">
        <v>3533</v>
      </c>
      <c r="C88" s="35">
        <v>3031</v>
      </c>
      <c r="D88" s="35">
        <v>2903</v>
      </c>
      <c r="E88" s="36">
        <v>3384</v>
      </c>
      <c r="F88" s="36">
        <v>3504</v>
      </c>
      <c r="G88" s="36">
        <v>3545</v>
      </c>
      <c r="H88" s="23">
        <v>41</v>
      </c>
      <c r="I88" s="22">
        <v>1.1700913242009132</v>
      </c>
      <c r="J88" s="37">
        <v>13.476525375403916</v>
      </c>
      <c r="K88" s="38">
        <v>17.493589977276315</v>
      </c>
    </row>
    <row r="89" spans="1:11" x14ac:dyDescent="0.2">
      <c r="A89" s="34" t="s">
        <v>2</v>
      </c>
      <c r="B89" s="39">
        <v>1019</v>
      </c>
      <c r="C89" s="40">
        <v>905</v>
      </c>
      <c r="D89" s="40">
        <v>681</v>
      </c>
      <c r="E89" s="39">
        <v>643</v>
      </c>
      <c r="F89" s="39">
        <v>748</v>
      </c>
      <c r="G89" s="39">
        <v>762</v>
      </c>
      <c r="H89" s="23">
        <v>14</v>
      </c>
      <c r="I89" s="22">
        <v>1.8716577540106951</v>
      </c>
      <c r="J89" s="37">
        <v>2.8967876829500092</v>
      </c>
      <c r="K89" s="38">
        <v>3.8691018677165734</v>
      </c>
    </row>
    <row r="90" spans="1:11" x14ac:dyDescent="0.2">
      <c r="A90" s="34" t="s">
        <v>3</v>
      </c>
      <c r="B90" s="39">
        <v>4842</v>
      </c>
      <c r="C90" s="40">
        <v>5188</v>
      </c>
      <c r="D90" s="40">
        <v>3540</v>
      </c>
      <c r="E90" s="39">
        <v>3358</v>
      </c>
      <c r="F90" s="39">
        <v>4215</v>
      </c>
      <c r="G90" s="39">
        <v>4312</v>
      </c>
      <c r="H90" s="23">
        <v>97</v>
      </c>
      <c r="I90" s="22">
        <v>2.3013048635824438</v>
      </c>
      <c r="J90" s="37">
        <v>16.392320851549137</v>
      </c>
      <c r="K90" s="38">
        <v>11.919604340587901</v>
      </c>
    </row>
    <row r="91" spans="1:11" x14ac:dyDescent="0.2">
      <c r="A91" s="34" t="s">
        <v>247</v>
      </c>
      <c r="B91" s="36">
        <v>19438</v>
      </c>
      <c r="C91" s="35">
        <v>19066</v>
      </c>
      <c r="D91" s="35">
        <v>17286</v>
      </c>
      <c r="E91" s="36">
        <v>17182</v>
      </c>
      <c r="F91" s="36">
        <v>18996</v>
      </c>
      <c r="G91" s="36">
        <v>16607</v>
      </c>
      <c r="H91" s="23">
        <v>-2389</v>
      </c>
      <c r="I91" s="22">
        <v>-12.576331859338808</v>
      </c>
      <c r="J91" s="37">
        <v>63.132484318570611</v>
      </c>
      <c r="K91" s="38">
        <v>58.638037257117858</v>
      </c>
    </row>
    <row r="92" spans="1:11" x14ac:dyDescent="0.2">
      <c r="A92" s="34" t="s">
        <v>242</v>
      </c>
      <c r="B92" s="39">
        <v>2</v>
      </c>
      <c r="C92" s="40">
        <v>2</v>
      </c>
      <c r="D92" s="40">
        <v>5</v>
      </c>
      <c r="E92" s="39">
        <v>3</v>
      </c>
      <c r="F92" s="39">
        <v>9</v>
      </c>
      <c r="G92" s="39">
        <v>8</v>
      </c>
      <c r="H92" s="39"/>
      <c r="I92" s="37"/>
      <c r="J92" s="37"/>
      <c r="K92" s="38"/>
    </row>
    <row r="93" spans="1:11" x14ac:dyDescent="0.2">
      <c r="A93" s="34"/>
      <c r="B93" s="39"/>
      <c r="C93" s="40"/>
      <c r="D93" s="40"/>
      <c r="E93" s="39"/>
      <c r="F93" s="39"/>
      <c r="G93" s="39"/>
      <c r="H93" s="39"/>
      <c r="I93" s="41"/>
      <c r="J93" s="37"/>
      <c r="K93" s="42"/>
    </row>
    <row r="94" spans="1:11" x14ac:dyDescent="0.2">
      <c r="A94" s="34" t="s">
        <v>248</v>
      </c>
      <c r="B94" s="39">
        <v>832</v>
      </c>
      <c r="C94" s="40">
        <v>695</v>
      </c>
      <c r="D94" s="40">
        <v>672</v>
      </c>
      <c r="E94" s="39">
        <v>705</v>
      </c>
      <c r="F94" s="39">
        <v>556</v>
      </c>
      <c r="G94" s="39">
        <v>692</v>
      </c>
      <c r="H94" s="23">
        <v>136</v>
      </c>
      <c r="I94" s="22">
        <v>24.46043165467626</v>
      </c>
      <c r="J94" s="37">
        <v>2.630678578217069</v>
      </c>
      <c r="K94" s="38">
        <v>3.2347830313635426</v>
      </c>
    </row>
    <row r="95" spans="1:11" x14ac:dyDescent="0.2">
      <c r="A95" s="34" t="s">
        <v>249</v>
      </c>
      <c r="B95" s="36">
        <v>11445</v>
      </c>
      <c r="C95" s="35">
        <v>11607</v>
      </c>
      <c r="D95" s="35">
        <v>11184</v>
      </c>
      <c r="E95" s="36">
        <v>11135</v>
      </c>
      <c r="F95" s="36">
        <v>11781</v>
      </c>
      <c r="G95" s="36">
        <v>10756</v>
      </c>
      <c r="H95" s="23">
        <v>-1025</v>
      </c>
      <c r="I95" s="22">
        <v>-8.7004498769204659</v>
      </c>
      <c r="J95" s="37">
        <v>40.889564721535834</v>
      </c>
      <c r="K95" s="38">
        <v>48.81824699549172</v>
      </c>
    </row>
    <row r="96" spans="1:11" x14ac:dyDescent="0.2">
      <c r="A96" s="34" t="s">
        <v>250</v>
      </c>
      <c r="B96" s="36">
        <v>2802</v>
      </c>
      <c r="C96" s="35">
        <v>2386</v>
      </c>
      <c r="D96" s="35">
        <v>2221</v>
      </c>
      <c r="E96" s="36">
        <v>1983</v>
      </c>
      <c r="F96" s="39">
        <v>4176</v>
      </c>
      <c r="G96" s="39">
        <v>2777</v>
      </c>
      <c r="H96" s="23">
        <v>-1399</v>
      </c>
      <c r="I96" s="22">
        <v>-33.500957854406131</v>
      </c>
      <c r="J96" s="37">
        <v>10.556928340619653</v>
      </c>
      <c r="K96" s="38">
        <v>9.9194342167620579</v>
      </c>
    </row>
    <row r="97" spans="1:11" x14ac:dyDescent="0.2">
      <c r="A97" s="34" t="s">
        <v>251</v>
      </c>
      <c r="B97" s="39">
        <v>4663</v>
      </c>
      <c r="C97" s="40">
        <v>4300</v>
      </c>
      <c r="D97" s="40">
        <v>3252</v>
      </c>
      <c r="E97" s="39">
        <v>3170</v>
      </c>
      <c r="F97" s="39">
        <v>2377</v>
      </c>
      <c r="G97" s="39">
        <v>1766</v>
      </c>
      <c r="H97" s="23">
        <v>-611</v>
      </c>
      <c r="I97" s="22">
        <v>-25.704669751787968</v>
      </c>
      <c r="J97" s="37">
        <v>6.7135525565481844</v>
      </c>
      <c r="K97" s="38">
        <v>4.9919191182725147</v>
      </c>
    </row>
    <row r="98" spans="1:11" x14ac:dyDescent="0.2">
      <c r="A98" s="34" t="s">
        <v>252</v>
      </c>
      <c r="B98" s="36">
        <v>5490</v>
      </c>
      <c r="C98" s="35">
        <v>5949</v>
      </c>
      <c r="D98" s="35">
        <v>4560</v>
      </c>
      <c r="E98" s="36">
        <v>5180</v>
      </c>
      <c r="F98" s="36">
        <v>6132</v>
      </c>
      <c r="G98" s="36">
        <v>6648</v>
      </c>
      <c r="H98" s="23">
        <v>516</v>
      </c>
      <c r="I98" s="22">
        <v>8.4148727984344411</v>
      </c>
      <c r="J98" s="37">
        <v>25.272761832351264</v>
      </c>
      <c r="K98" s="38">
        <v>21.01636834238635</v>
      </c>
    </row>
    <row r="99" spans="1:11" x14ac:dyDescent="0.2">
      <c r="A99" s="34" t="s">
        <v>253</v>
      </c>
      <c r="B99" s="39">
        <v>2179</v>
      </c>
      <c r="C99" s="40">
        <v>2114</v>
      </c>
      <c r="D99" s="40">
        <v>1193</v>
      </c>
      <c r="E99" s="39">
        <v>1078</v>
      </c>
      <c r="F99" s="39">
        <v>1178</v>
      </c>
      <c r="G99" s="39">
        <v>1095</v>
      </c>
      <c r="H99" s="23">
        <v>-83</v>
      </c>
      <c r="I99" s="22">
        <v>-7.0458404074702887</v>
      </c>
      <c r="J99" s="37">
        <v>4.1627067097509975</v>
      </c>
      <c r="K99" s="38">
        <v>3.5482969389863048</v>
      </c>
    </row>
    <row r="100" spans="1:11" x14ac:dyDescent="0.2">
      <c r="A100" s="34" t="s">
        <v>254</v>
      </c>
      <c r="B100" s="39">
        <v>775</v>
      </c>
      <c r="C100" s="40">
        <v>801</v>
      </c>
      <c r="D100" s="40">
        <v>734</v>
      </c>
      <c r="E100" s="39">
        <v>654</v>
      </c>
      <c r="F100" s="39">
        <v>804</v>
      </c>
      <c r="G100" s="39">
        <v>956</v>
      </c>
      <c r="H100" s="23">
        <v>152</v>
      </c>
      <c r="I100" s="22">
        <v>18.905472636815919</v>
      </c>
      <c r="J100" s="37">
        <v>3.6342900589241589</v>
      </c>
      <c r="K100" s="38">
        <v>3.3490090287144718</v>
      </c>
    </row>
    <row r="101" spans="1:11" x14ac:dyDescent="0.2">
      <c r="A101" s="34" t="s">
        <v>255</v>
      </c>
      <c r="B101" s="39">
        <v>1356</v>
      </c>
      <c r="C101" s="40">
        <v>1384</v>
      </c>
      <c r="D101" s="40">
        <v>1309</v>
      </c>
      <c r="E101" s="39">
        <v>1365</v>
      </c>
      <c r="F101" s="39">
        <v>1254</v>
      </c>
      <c r="G101" s="39">
        <v>1442</v>
      </c>
      <c r="H101" s="23">
        <v>188</v>
      </c>
      <c r="I101" s="22">
        <v>14.992025518341306</v>
      </c>
      <c r="J101" s="37">
        <v>5.4818475574985746</v>
      </c>
      <c r="K101" s="38">
        <v>4.2859052410290062</v>
      </c>
    </row>
    <row r="102" spans="1:11" x14ac:dyDescent="0.2">
      <c r="A102" s="34" t="s">
        <v>256</v>
      </c>
      <c r="B102" s="39">
        <v>154</v>
      </c>
      <c r="C102" s="40">
        <v>157</v>
      </c>
      <c r="D102" s="40">
        <v>210</v>
      </c>
      <c r="E102" s="39">
        <v>295</v>
      </c>
      <c r="F102" s="39">
        <v>278</v>
      </c>
      <c r="G102" s="39">
        <v>173</v>
      </c>
      <c r="H102" s="23">
        <v>-105</v>
      </c>
      <c r="I102" s="22">
        <v>-37.769784172661872</v>
      </c>
      <c r="J102" s="37">
        <v>0.65766964455426724</v>
      </c>
      <c r="K102" s="38">
        <v>0.83603708699403356</v>
      </c>
    </row>
    <row r="103" spans="1:11" x14ac:dyDescent="0.2">
      <c r="A103" s="34" t="s">
        <v>242</v>
      </c>
      <c r="B103" s="126">
        <v>0</v>
      </c>
      <c r="C103" s="126">
        <v>0</v>
      </c>
      <c r="D103" s="126">
        <v>0</v>
      </c>
      <c r="E103" s="126">
        <v>0</v>
      </c>
      <c r="F103" s="39">
        <v>1</v>
      </c>
      <c r="G103" s="126">
        <v>0</v>
      </c>
      <c r="H103" s="39"/>
      <c r="I103" s="37"/>
      <c r="J103" s="38"/>
      <c r="K103" s="38"/>
    </row>
    <row r="104" spans="1:11" x14ac:dyDescent="0.2">
      <c r="A104" s="84"/>
      <c r="B104" s="44"/>
      <c r="C104" s="45"/>
      <c r="D104" s="45"/>
      <c r="E104" s="44"/>
      <c r="F104" s="44"/>
      <c r="G104" s="44"/>
      <c r="H104" s="44"/>
      <c r="I104" s="44"/>
      <c r="J104" s="40"/>
      <c r="K104" s="40"/>
    </row>
    <row r="105" spans="1:11" x14ac:dyDescent="0.2">
      <c r="A105" s="43" t="s">
        <v>303</v>
      </c>
      <c r="B105" s="63">
        <v>24565</v>
      </c>
      <c r="C105" s="64">
        <v>23914</v>
      </c>
      <c r="D105" s="64">
        <v>20522</v>
      </c>
      <c r="E105" s="63">
        <v>20763</v>
      </c>
      <c r="F105" s="63">
        <v>22747</v>
      </c>
      <c r="G105" s="63">
        <v>20845</v>
      </c>
      <c r="H105" s="67">
        <v>-1902</v>
      </c>
      <c r="I105" s="68">
        <v>-8.3615421813865574</v>
      </c>
      <c r="J105" s="40"/>
      <c r="K105" s="40"/>
    </row>
    <row r="106" spans="1:11" x14ac:dyDescent="0.2">
      <c r="A106" s="43" t="s">
        <v>258</v>
      </c>
      <c r="B106" s="63">
        <v>1415</v>
      </c>
      <c r="C106" s="63">
        <v>1633</v>
      </c>
      <c r="D106" s="63">
        <v>1432</v>
      </c>
      <c r="E106" s="63">
        <v>1364</v>
      </c>
      <c r="F106" s="63">
        <v>1482</v>
      </c>
      <c r="G106" s="63">
        <v>1577</v>
      </c>
      <c r="H106" s="67">
        <v>95</v>
      </c>
      <c r="I106" s="68">
        <v>6.4102564102564097</v>
      </c>
      <c r="J106" s="40"/>
      <c r="K106" s="40"/>
    </row>
    <row r="107" spans="1:11" x14ac:dyDescent="0.2">
      <c r="A107" s="43" t="s">
        <v>259</v>
      </c>
      <c r="B107" s="63">
        <v>3698</v>
      </c>
      <c r="C107" s="64">
        <v>3812</v>
      </c>
      <c r="D107" s="64">
        <v>3363</v>
      </c>
      <c r="E107" s="63">
        <v>3428</v>
      </c>
      <c r="F107" s="63">
        <v>4289</v>
      </c>
      <c r="G107" s="63">
        <v>3866</v>
      </c>
      <c r="H107" s="67">
        <v>-423</v>
      </c>
      <c r="I107" s="68">
        <v>-9.8624387969223601</v>
      </c>
      <c r="J107" s="40"/>
      <c r="K107" s="40"/>
    </row>
    <row r="108" spans="1:11" x14ac:dyDescent="0.2">
      <c r="A108" s="43" t="s">
        <v>242</v>
      </c>
      <c r="B108" s="63">
        <v>18</v>
      </c>
      <c r="C108" s="63">
        <v>34</v>
      </c>
      <c r="D108" s="63">
        <v>18</v>
      </c>
      <c r="E108" s="63">
        <v>10</v>
      </c>
      <c r="F108" s="63">
        <v>19</v>
      </c>
      <c r="G108" s="63">
        <v>17</v>
      </c>
      <c r="H108" s="36"/>
      <c r="I108" s="37"/>
      <c r="J108" s="40"/>
      <c r="K108" s="40"/>
    </row>
    <row r="109" spans="1:11" ht="16.5" thickBot="1" x14ac:dyDescent="0.25">
      <c r="A109" s="46" t="s">
        <v>260</v>
      </c>
      <c r="B109" s="47">
        <v>29696</v>
      </c>
      <c r="C109" s="47">
        <v>29393</v>
      </c>
      <c r="D109" s="47">
        <v>25335</v>
      </c>
      <c r="E109" s="47">
        <v>25565</v>
      </c>
      <c r="F109" s="47">
        <v>28537</v>
      </c>
      <c r="G109" s="47">
        <v>26305</v>
      </c>
      <c r="H109" s="47">
        <v>-2232</v>
      </c>
      <c r="I109" s="48">
        <v>-7.8214248169043694</v>
      </c>
      <c r="J109" s="49"/>
      <c r="K109" s="50"/>
    </row>
    <row r="113" spans="1:10" ht="13.5" thickBot="1" x14ac:dyDescent="0.25">
      <c r="A113" s="2" t="s">
        <v>407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1"/>
      <c r="B114" s="95">
        <v>2011</v>
      </c>
      <c r="C114" s="96">
        <v>2012</v>
      </c>
      <c r="D114" s="96">
        <v>2013</v>
      </c>
      <c r="E114" s="95">
        <v>2014</v>
      </c>
      <c r="F114" s="95">
        <v>2015</v>
      </c>
      <c r="G114" s="138">
        <v>2016</v>
      </c>
      <c r="H114" s="156" t="s">
        <v>346</v>
      </c>
      <c r="I114" s="156"/>
    </row>
    <row r="115" spans="1:10" ht="13.5" thickBot="1" x14ac:dyDescent="0.25">
      <c r="A115" s="15"/>
      <c r="B115" s="16"/>
      <c r="C115" s="17"/>
      <c r="D115" s="17"/>
      <c r="E115" s="16"/>
      <c r="F115" s="16"/>
      <c r="G115" s="16"/>
      <c r="H115" s="18" t="s">
        <v>0</v>
      </c>
      <c r="I115" s="18" t="s">
        <v>1</v>
      </c>
    </row>
    <row r="116" spans="1:10" ht="15" customHeight="1" x14ac:dyDescent="0.2">
      <c r="A116" s="19" t="s">
        <v>190</v>
      </c>
      <c r="B116" s="77">
        <v>1006</v>
      </c>
      <c r="C116" s="77">
        <v>1095</v>
      </c>
      <c r="D116" s="77">
        <v>888</v>
      </c>
      <c r="E116" s="77">
        <v>1002</v>
      </c>
      <c r="F116" s="77">
        <v>999</v>
      </c>
      <c r="G116" s="77">
        <v>1038</v>
      </c>
      <c r="H116" s="20">
        <v>39</v>
      </c>
      <c r="I116" s="22">
        <v>3.9039039039039038</v>
      </c>
    </row>
    <row r="117" spans="1:10" ht="15" customHeight="1" x14ac:dyDescent="0.2">
      <c r="A117" s="19" t="s">
        <v>191</v>
      </c>
      <c r="B117" s="77">
        <v>828</v>
      </c>
      <c r="C117" s="77">
        <v>1076</v>
      </c>
      <c r="D117" s="77">
        <v>842</v>
      </c>
      <c r="E117" s="77">
        <v>941</v>
      </c>
      <c r="F117" s="77">
        <v>1059</v>
      </c>
      <c r="G117" s="77">
        <v>1026</v>
      </c>
      <c r="H117" s="20">
        <v>-33</v>
      </c>
      <c r="I117" s="22">
        <v>-3.1161473087818696</v>
      </c>
    </row>
    <row r="118" spans="1:10" ht="15" customHeight="1" x14ac:dyDescent="0.2">
      <c r="A118" s="19" t="s">
        <v>192</v>
      </c>
      <c r="B118" s="77">
        <v>686</v>
      </c>
      <c r="C118" s="77">
        <v>678</v>
      </c>
      <c r="D118" s="77">
        <v>622</v>
      </c>
      <c r="E118" s="77">
        <v>620</v>
      </c>
      <c r="F118" s="77">
        <v>643</v>
      </c>
      <c r="G118" s="77">
        <v>548</v>
      </c>
      <c r="H118" s="20">
        <v>-95</v>
      </c>
      <c r="I118" s="22">
        <v>-14.774494556765164</v>
      </c>
    </row>
    <row r="119" spans="1:10" ht="15" customHeight="1" x14ac:dyDescent="0.2">
      <c r="A119" s="19" t="s">
        <v>193</v>
      </c>
      <c r="B119" s="77">
        <v>1465</v>
      </c>
      <c r="C119" s="77">
        <v>1639</v>
      </c>
      <c r="D119" s="77">
        <v>1455</v>
      </c>
      <c r="E119" s="77">
        <v>1364</v>
      </c>
      <c r="F119" s="77">
        <v>1466</v>
      </c>
      <c r="G119" s="77">
        <v>1251</v>
      </c>
      <c r="H119" s="20">
        <v>-215</v>
      </c>
      <c r="I119" s="22">
        <v>-14.665757162346521</v>
      </c>
    </row>
    <row r="120" spans="1:10" ht="15" customHeight="1" x14ac:dyDescent="0.2">
      <c r="A120" s="19" t="s">
        <v>194</v>
      </c>
      <c r="B120" s="77">
        <v>774</v>
      </c>
      <c r="C120" s="77">
        <v>860</v>
      </c>
      <c r="D120" s="77">
        <v>705</v>
      </c>
      <c r="E120" s="77">
        <v>768</v>
      </c>
      <c r="F120" s="77">
        <v>843</v>
      </c>
      <c r="G120" s="77">
        <v>807</v>
      </c>
      <c r="H120" s="20">
        <v>-36</v>
      </c>
      <c r="I120" s="22">
        <v>-4.2704626334519578</v>
      </c>
    </row>
    <row r="121" spans="1:10" ht="15" customHeight="1" x14ac:dyDescent="0.2">
      <c r="A121" s="19" t="s">
        <v>195</v>
      </c>
      <c r="B121" s="77">
        <v>1071</v>
      </c>
      <c r="C121" s="77">
        <v>1166</v>
      </c>
      <c r="D121" s="77">
        <v>1071</v>
      </c>
      <c r="E121" s="77">
        <v>1117</v>
      </c>
      <c r="F121" s="77">
        <v>1078</v>
      </c>
      <c r="G121" s="77">
        <v>1104</v>
      </c>
      <c r="H121" s="20">
        <v>26</v>
      </c>
      <c r="I121" s="22">
        <v>2.4118738404452689</v>
      </c>
    </row>
    <row r="122" spans="1:10" ht="15" customHeight="1" x14ac:dyDescent="0.2">
      <c r="A122" s="19" t="s">
        <v>196</v>
      </c>
      <c r="B122" s="77">
        <v>552</v>
      </c>
      <c r="C122" s="77">
        <v>555</v>
      </c>
      <c r="D122" s="77">
        <v>508</v>
      </c>
      <c r="E122" s="77">
        <v>506</v>
      </c>
      <c r="F122" s="77">
        <v>667</v>
      </c>
      <c r="G122" s="77">
        <v>539</v>
      </c>
      <c r="H122" s="20">
        <v>-128</v>
      </c>
      <c r="I122" s="22">
        <v>-19.1904047976012</v>
      </c>
    </row>
    <row r="123" spans="1:10" ht="15" customHeight="1" x14ac:dyDescent="0.2">
      <c r="A123" s="19" t="s">
        <v>197</v>
      </c>
      <c r="B123" s="77">
        <v>2858</v>
      </c>
      <c r="C123" s="77">
        <v>2768</v>
      </c>
      <c r="D123" s="77">
        <v>2285</v>
      </c>
      <c r="E123" s="77">
        <v>2317</v>
      </c>
      <c r="F123" s="77">
        <v>2378</v>
      </c>
      <c r="G123" s="77">
        <v>2191</v>
      </c>
      <c r="H123" s="20">
        <v>-187</v>
      </c>
      <c r="I123" s="22">
        <v>-7.8637510513036162</v>
      </c>
    </row>
    <row r="124" spans="1:10" ht="15" customHeight="1" x14ac:dyDescent="0.2">
      <c r="A124" s="19" t="s">
        <v>198</v>
      </c>
      <c r="B124" s="77">
        <v>20299</v>
      </c>
      <c r="C124" s="77">
        <v>20752</v>
      </c>
      <c r="D124" s="77">
        <v>18018</v>
      </c>
      <c r="E124" s="77">
        <v>17704</v>
      </c>
      <c r="F124" s="77">
        <v>19482</v>
      </c>
      <c r="G124" s="77">
        <v>17799</v>
      </c>
      <c r="H124" s="20">
        <v>-1683</v>
      </c>
      <c r="I124" s="22">
        <v>-8.6387434554973819</v>
      </c>
    </row>
    <row r="125" spans="1:10" ht="15" customHeight="1" x14ac:dyDescent="0.2">
      <c r="A125" s="25" t="s">
        <v>231</v>
      </c>
      <c r="B125" s="69">
        <v>29539</v>
      </c>
      <c r="C125" s="69">
        <v>30589</v>
      </c>
      <c r="D125" s="69">
        <v>26394</v>
      </c>
      <c r="E125" s="69">
        <v>26339</v>
      </c>
      <c r="F125" s="69">
        <v>28615</v>
      </c>
      <c r="G125" s="69">
        <v>26303</v>
      </c>
      <c r="H125" s="26">
        <v>-2312</v>
      </c>
      <c r="I125" s="74">
        <v>-8.0796784903022889</v>
      </c>
    </row>
    <row r="126" spans="1:10" ht="15" customHeight="1" x14ac:dyDescent="0.2">
      <c r="A126" s="25" t="s">
        <v>388</v>
      </c>
      <c r="B126" s="70">
        <v>91659</v>
      </c>
      <c r="C126" s="70">
        <v>93579</v>
      </c>
      <c r="D126" s="70">
        <v>83695</v>
      </c>
      <c r="E126" s="69">
        <v>84609</v>
      </c>
      <c r="F126" s="69">
        <v>89523</v>
      </c>
      <c r="G126" s="69">
        <v>81522</v>
      </c>
      <c r="H126" s="26">
        <v>-8001</v>
      </c>
      <c r="I126" s="74">
        <v>-8.9373680506685425</v>
      </c>
    </row>
    <row r="127" spans="1:10" ht="15" customHeight="1" thickBot="1" x14ac:dyDescent="0.25">
      <c r="A127" s="29" t="s">
        <v>4</v>
      </c>
      <c r="B127" s="71">
        <v>215669</v>
      </c>
      <c r="C127" s="71">
        <v>216349</v>
      </c>
      <c r="D127" s="71">
        <v>199868</v>
      </c>
      <c r="E127" s="72">
        <v>200250</v>
      </c>
      <c r="F127" s="72">
        <v>209488</v>
      </c>
      <c r="G127" s="72">
        <v>196030</v>
      </c>
      <c r="H127" s="31">
        <v>-13458</v>
      </c>
      <c r="I127" s="75">
        <v>-6.4242343236844119</v>
      </c>
    </row>
    <row r="130" spans="1:12" x14ac:dyDescent="0.2">
      <c r="A130" s="2" t="s">
        <v>322</v>
      </c>
    </row>
    <row r="131" spans="1:12" x14ac:dyDescent="0.2">
      <c r="A131" s="2" t="s">
        <v>354</v>
      </c>
    </row>
    <row r="132" spans="1:12" ht="13.5" thickBot="1" x14ac:dyDescent="0.25">
      <c r="A132" s="2" t="s">
        <v>355</v>
      </c>
    </row>
    <row r="133" spans="1:12" x14ac:dyDescent="0.2">
      <c r="A133" s="11"/>
      <c r="B133" s="95">
        <v>2011</v>
      </c>
      <c r="C133" s="96">
        <v>2012</v>
      </c>
      <c r="D133" s="96">
        <v>2013</v>
      </c>
      <c r="E133" s="95">
        <v>2014</v>
      </c>
      <c r="F133" s="95">
        <v>2015</v>
      </c>
      <c r="G133" s="138">
        <v>2016</v>
      </c>
      <c r="H133" s="156" t="s">
        <v>346</v>
      </c>
      <c r="I133" s="156"/>
      <c r="J133" s="160">
        <v>2016</v>
      </c>
      <c r="K133" s="160"/>
    </row>
    <row r="134" spans="1:12" ht="21.75" thickBot="1" x14ac:dyDescent="0.25">
      <c r="A134" s="15"/>
      <c r="B134" s="16"/>
      <c r="C134" s="17"/>
      <c r="D134" s="17"/>
      <c r="E134" s="16"/>
      <c r="F134" s="16"/>
      <c r="G134" s="16"/>
      <c r="H134" s="18" t="s">
        <v>0</v>
      </c>
      <c r="I134" s="18" t="s">
        <v>1</v>
      </c>
      <c r="J134" s="33" t="s">
        <v>233</v>
      </c>
      <c r="K134" s="33" t="s">
        <v>302</v>
      </c>
    </row>
    <row r="135" spans="1:12" x14ac:dyDescent="0.2">
      <c r="A135" s="34" t="s">
        <v>235</v>
      </c>
      <c r="B135" s="51">
        <v>16757</v>
      </c>
      <c r="C135" s="51">
        <v>17635</v>
      </c>
      <c r="D135" s="51">
        <v>14855</v>
      </c>
      <c r="E135" s="51">
        <v>14514</v>
      </c>
      <c r="F135" s="51">
        <v>15056</v>
      </c>
      <c r="G135" s="51">
        <v>13792</v>
      </c>
      <c r="H135" s="23">
        <v>-1264</v>
      </c>
      <c r="I135" s="22">
        <v>-8.3953241232731131</v>
      </c>
      <c r="J135" s="37">
        <v>52.435083450556974</v>
      </c>
      <c r="K135" s="38">
        <v>51.300262505826645</v>
      </c>
      <c r="L135" s="38"/>
    </row>
    <row r="136" spans="1:12" x14ac:dyDescent="0.2">
      <c r="A136" s="34" t="s">
        <v>236</v>
      </c>
      <c r="B136" s="51">
        <v>12782</v>
      </c>
      <c r="C136" s="51">
        <v>12954</v>
      </c>
      <c r="D136" s="51">
        <v>11539</v>
      </c>
      <c r="E136" s="51">
        <v>11825</v>
      </c>
      <c r="F136" s="51">
        <v>13559</v>
      </c>
      <c r="G136" s="51">
        <v>12511</v>
      </c>
      <c r="H136" s="23">
        <v>-1048</v>
      </c>
      <c r="I136" s="22">
        <v>-7.7291835681097432</v>
      </c>
      <c r="J136" s="37">
        <v>47.564916549443033</v>
      </c>
      <c r="K136" s="38">
        <v>48.699737494173348</v>
      </c>
      <c r="L136" s="38"/>
    </row>
    <row r="137" spans="1:12" x14ac:dyDescent="0.2">
      <c r="A137" s="34"/>
      <c r="B137" s="51"/>
      <c r="C137" s="51"/>
      <c r="D137" s="51"/>
      <c r="E137" s="51"/>
      <c r="F137" s="51"/>
      <c r="G137" s="51"/>
      <c r="H137" s="39"/>
      <c r="I137" s="39"/>
      <c r="J137" s="37"/>
      <c r="K137" s="40"/>
      <c r="L137" s="40"/>
    </row>
    <row r="138" spans="1:12" x14ac:dyDescent="0.2">
      <c r="A138" s="34" t="s">
        <v>237</v>
      </c>
      <c r="B138" s="51">
        <v>5272</v>
      </c>
      <c r="C138" s="51">
        <v>5370</v>
      </c>
      <c r="D138" s="51">
        <v>3863</v>
      </c>
      <c r="E138" s="51">
        <v>3900</v>
      </c>
      <c r="F138" s="51">
        <v>4830</v>
      </c>
      <c r="G138" s="51">
        <v>4349</v>
      </c>
      <c r="H138" s="23">
        <v>-481</v>
      </c>
      <c r="I138" s="22">
        <v>-9.9585921325051761</v>
      </c>
      <c r="J138" s="37">
        <v>16.534235638520318</v>
      </c>
      <c r="K138" s="38">
        <v>16.601653541375335</v>
      </c>
      <c r="L138" s="38"/>
    </row>
    <row r="139" spans="1:12" x14ac:dyDescent="0.2">
      <c r="A139" s="34" t="s">
        <v>238</v>
      </c>
      <c r="B139" s="51">
        <v>9494</v>
      </c>
      <c r="C139" s="51">
        <v>9565</v>
      </c>
      <c r="D139" s="51">
        <v>8348</v>
      </c>
      <c r="E139" s="51">
        <v>7847</v>
      </c>
      <c r="F139" s="51">
        <v>7730</v>
      </c>
      <c r="G139" s="51">
        <v>7221</v>
      </c>
      <c r="H139" s="23">
        <v>-509</v>
      </c>
      <c r="I139" s="22">
        <v>-6.5847347994825363</v>
      </c>
      <c r="J139" s="37">
        <v>27.453142227122378</v>
      </c>
      <c r="K139" s="38">
        <v>25.514585019994602</v>
      </c>
      <c r="L139" s="38"/>
    </row>
    <row r="140" spans="1:12" x14ac:dyDescent="0.2">
      <c r="A140" s="34" t="s">
        <v>239</v>
      </c>
      <c r="B140" s="51">
        <v>7587</v>
      </c>
      <c r="C140" s="51">
        <v>7757</v>
      </c>
      <c r="D140" s="51">
        <v>6841</v>
      </c>
      <c r="E140" s="51">
        <v>7014</v>
      </c>
      <c r="F140" s="51">
        <v>7186</v>
      </c>
      <c r="G140" s="51">
        <v>6334</v>
      </c>
      <c r="H140" s="23">
        <v>-852</v>
      </c>
      <c r="I140" s="22">
        <v>-11.856387419983301</v>
      </c>
      <c r="J140" s="37">
        <v>24.080903319013043</v>
      </c>
      <c r="K140" s="38">
        <v>23.810750472265156</v>
      </c>
      <c r="L140" s="38"/>
    </row>
    <row r="141" spans="1:12" x14ac:dyDescent="0.2">
      <c r="A141" s="34" t="s">
        <v>240</v>
      </c>
      <c r="B141" s="51">
        <v>4717</v>
      </c>
      <c r="C141" s="51">
        <v>5085</v>
      </c>
      <c r="D141" s="51">
        <v>4702</v>
      </c>
      <c r="E141" s="51">
        <v>4892</v>
      </c>
      <c r="F141" s="51">
        <v>5467</v>
      </c>
      <c r="G141" s="51">
        <v>5014</v>
      </c>
      <c r="H141" s="23">
        <v>-453</v>
      </c>
      <c r="I141" s="22">
        <v>-8.2860801170660334</v>
      </c>
      <c r="J141" s="37">
        <v>19.062464357677829</v>
      </c>
      <c r="K141" s="38">
        <v>20.493854419665858</v>
      </c>
      <c r="L141" s="38"/>
    </row>
    <row r="142" spans="1:12" x14ac:dyDescent="0.2">
      <c r="A142" s="34" t="s">
        <v>241</v>
      </c>
      <c r="B142" s="51">
        <v>2452</v>
      </c>
      <c r="C142" s="51">
        <v>2803</v>
      </c>
      <c r="D142" s="51">
        <v>2629</v>
      </c>
      <c r="E142" s="51">
        <v>2681</v>
      </c>
      <c r="F142" s="51">
        <v>3378</v>
      </c>
      <c r="G142" s="51">
        <v>3371</v>
      </c>
      <c r="H142" s="23">
        <v>-7</v>
      </c>
      <c r="I142" s="22">
        <v>-0.20722320899940794</v>
      </c>
      <c r="J142" s="37">
        <v>12.816028589894691</v>
      </c>
      <c r="K142" s="38">
        <v>13.544809989941363</v>
      </c>
      <c r="L142" s="38"/>
    </row>
    <row r="143" spans="1:12" x14ac:dyDescent="0.2">
      <c r="A143" s="34" t="s">
        <v>242</v>
      </c>
      <c r="B143" s="51">
        <v>17</v>
      </c>
      <c r="C143" s="51">
        <v>9</v>
      </c>
      <c r="D143" s="51">
        <v>11</v>
      </c>
      <c r="E143" s="51">
        <v>5</v>
      </c>
      <c r="F143" s="51">
        <v>24</v>
      </c>
      <c r="G143" s="51">
        <v>14</v>
      </c>
      <c r="H143" s="36"/>
      <c r="I143" s="37"/>
      <c r="J143" s="37"/>
      <c r="K143" s="38"/>
      <c r="L143" s="38"/>
    </row>
    <row r="144" spans="1:12" x14ac:dyDescent="0.2">
      <c r="A144" s="34"/>
      <c r="B144" s="51"/>
      <c r="C144" s="51"/>
      <c r="D144" s="51"/>
      <c r="E144" s="51"/>
      <c r="F144" s="51"/>
      <c r="G144" s="51"/>
      <c r="H144" s="39"/>
      <c r="I144" s="41"/>
      <c r="J144" s="37"/>
      <c r="K144" s="42"/>
      <c r="L144" s="42"/>
    </row>
    <row r="145" spans="1:12" x14ac:dyDescent="0.2">
      <c r="A145" s="34" t="s">
        <v>243</v>
      </c>
      <c r="B145" s="51">
        <v>22320</v>
      </c>
      <c r="C145" s="51">
        <v>23418</v>
      </c>
      <c r="D145" s="51">
        <v>20153</v>
      </c>
      <c r="E145" s="51">
        <v>20003</v>
      </c>
      <c r="F145" s="51">
        <v>21970</v>
      </c>
      <c r="G145" s="51">
        <v>19909</v>
      </c>
      <c r="H145" s="23">
        <v>-2061</v>
      </c>
      <c r="I145" s="22">
        <v>-9.3809740555302685</v>
      </c>
      <c r="J145" s="37">
        <v>75.690985819108093</v>
      </c>
      <c r="K145" s="38">
        <v>81.42464610779912</v>
      </c>
      <c r="L145" s="38"/>
    </row>
    <row r="146" spans="1:12" x14ac:dyDescent="0.2">
      <c r="A146" s="34" t="s">
        <v>244</v>
      </c>
      <c r="B146" s="51">
        <v>2290</v>
      </c>
      <c r="C146" s="51">
        <v>2296</v>
      </c>
      <c r="D146" s="51">
        <v>1829</v>
      </c>
      <c r="E146" s="51">
        <v>1906</v>
      </c>
      <c r="F146" s="51">
        <v>1807</v>
      </c>
      <c r="G146" s="51">
        <v>1751</v>
      </c>
      <c r="H146" s="23">
        <v>-56</v>
      </c>
      <c r="I146" s="22">
        <v>-3.099059214167128</v>
      </c>
      <c r="J146" s="37">
        <v>6.6570353191651135</v>
      </c>
      <c r="K146" s="38">
        <v>7.7831750938396986</v>
      </c>
      <c r="L146" s="38"/>
    </row>
    <row r="147" spans="1:12" x14ac:dyDescent="0.2">
      <c r="A147" s="34" t="s">
        <v>245</v>
      </c>
      <c r="B147" s="51">
        <v>4929</v>
      </c>
      <c r="C147" s="51">
        <v>4875</v>
      </c>
      <c r="D147" s="51">
        <v>4412</v>
      </c>
      <c r="E147" s="51">
        <v>4430</v>
      </c>
      <c r="F147" s="51">
        <v>4838</v>
      </c>
      <c r="G147" s="51">
        <v>4643</v>
      </c>
      <c r="H147" s="23">
        <v>-195</v>
      </c>
      <c r="I147" s="22">
        <v>-4.0305911533691612</v>
      </c>
      <c r="J147" s="37">
        <v>17.6519788617268</v>
      </c>
      <c r="K147" s="38">
        <v>10.792178798361178</v>
      </c>
      <c r="L147" s="38"/>
    </row>
    <row r="148" spans="1:12" x14ac:dyDescent="0.2">
      <c r="A148" s="34"/>
      <c r="B148" s="39"/>
      <c r="C148" s="40"/>
      <c r="D148" s="40"/>
      <c r="E148" s="39"/>
      <c r="F148" s="39"/>
      <c r="G148" s="39"/>
      <c r="H148" s="39"/>
      <c r="I148" s="41"/>
      <c r="J148" s="37"/>
      <c r="K148" s="42"/>
      <c r="L148" s="42"/>
    </row>
    <row r="149" spans="1:12" x14ac:dyDescent="0.2">
      <c r="A149" s="34" t="s">
        <v>246</v>
      </c>
      <c r="B149" s="36">
        <v>885</v>
      </c>
      <c r="C149" s="36">
        <v>1205</v>
      </c>
      <c r="D149" s="36">
        <v>933</v>
      </c>
      <c r="E149" s="36">
        <v>972</v>
      </c>
      <c r="F149" s="36">
        <v>1065</v>
      </c>
      <c r="G149" s="36">
        <v>1034</v>
      </c>
      <c r="H149" s="23">
        <v>-31</v>
      </c>
      <c r="I149" s="22">
        <v>-2.910798122065728</v>
      </c>
      <c r="J149" s="37">
        <v>3.93111051971258</v>
      </c>
      <c r="K149" s="38">
        <v>7.9033880424915974</v>
      </c>
      <c r="L149" s="38"/>
    </row>
    <row r="150" spans="1:12" x14ac:dyDescent="0.2">
      <c r="A150" s="34" t="s">
        <v>8</v>
      </c>
      <c r="B150" s="36">
        <v>3510</v>
      </c>
      <c r="C150" s="35">
        <v>3410</v>
      </c>
      <c r="D150" s="35">
        <v>3074</v>
      </c>
      <c r="E150" s="36">
        <v>3769</v>
      </c>
      <c r="F150" s="36">
        <v>3794</v>
      </c>
      <c r="G150" s="36">
        <v>3598</v>
      </c>
      <c r="H150" s="23">
        <v>-196</v>
      </c>
      <c r="I150" s="22">
        <v>-5.1660516605166054</v>
      </c>
      <c r="J150" s="37">
        <v>13.679048017336426</v>
      </c>
      <c r="K150" s="38">
        <v>17.619783616692427</v>
      </c>
      <c r="L150" s="38"/>
    </row>
    <row r="151" spans="1:12" x14ac:dyDescent="0.2">
      <c r="A151" s="34" t="s">
        <v>2</v>
      </c>
      <c r="B151" s="39">
        <v>1077</v>
      </c>
      <c r="C151" s="40">
        <v>1124</v>
      </c>
      <c r="D151" s="40">
        <v>879</v>
      </c>
      <c r="E151" s="39">
        <v>790</v>
      </c>
      <c r="F151" s="39">
        <v>852</v>
      </c>
      <c r="G151" s="39">
        <v>851</v>
      </c>
      <c r="H151" s="23">
        <v>-1</v>
      </c>
      <c r="I151" s="22">
        <v>-0.11737089201877934</v>
      </c>
      <c r="J151" s="37">
        <v>3.2353723909820173</v>
      </c>
      <c r="K151" s="38">
        <v>4.5460121194278846</v>
      </c>
      <c r="L151" s="38"/>
    </row>
    <row r="152" spans="1:12" x14ac:dyDescent="0.2">
      <c r="A152" s="34" t="s">
        <v>3</v>
      </c>
      <c r="B152" s="39">
        <v>4873</v>
      </c>
      <c r="C152" s="40">
        <v>5400</v>
      </c>
      <c r="D152" s="40">
        <v>3717</v>
      </c>
      <c r="E152" s="39">
        <v>3566</v>
      </c>
      <c r="F152" s="39">
        <v>4117</v>
      </c>
      <c r="G152" s="39">
        <v>4240</v>
      </c>
      <c r="H152" s="23">
        <v>123</v>
      </c>
      <c r="I152" s="22">
        <v>2.9876123390818554</v>
      </c>
      <c r="J152" s="37">
        <v>16.119834239440365</v>
      </c>
      <c r="K152" s="38">
        <v>11.712175854370599</v>
      </c>
      <c r="L152" s="38"/>
    </row>
    <row r="153" spans="1:12" x14ac:dyDescent="0.2">
      <c r="A153" s="34" t="s">
        <v>247</v>
      </c>
      <c r="B153" s="36">
        <v>19192</v>
      </c>
      <c r="C153" s="35">
        <v>19450</v>
      </c>
      <c r="D153" s="35">
        <v>17786</v>
      </c>
      <c r="E153" s="36">
        <v>17233</v>
      </c>
      <c r="F153" s="36">
        <v>18760</v>
      </c>
      <c r="G153" s="36">
        <v>16563</v>
      </c>
      <c r="H153" s="23">
        <v>-2197</v>
      </c>
      <c r="I153" s="22">
        <v>-11.711087420042645</v>
      </c>
      <c r="J153" s="37">
        <v>62.970003421662923</v>
      </c>
      <c r="K153" s="38">
        <v>58.126640661416552</v>
      </c>
      <c r="L153" s="38"/>
    </row>
    <row r="154" spans="1:12" x14ac:dyDescent="0.2">
      <c r="A154" s="34" t="s">
        <v>242</v>
      </c>
      <c r="B154" s="39">
        <v>2</v>
      </c>
      <c r="C154" s="127">
        <v>0</v>
      </c>
      <c r="D154" s="40">
        <v>5</v>
      </c>
      <c r="E154" s="39">
        <v>9</v>
      </c>
      <c r="F154" s="39">
        <v>27</v>
      </c>
      <c r="G154" s="39">
        <v>17</v>
      </c>
      <c r="H154" s="23"/>
      <c r="I154" s="22"/>
      <c r="J154" s="37"/>
      <c r="K154" s="38"/>
      <c r="L154" s="38"/>
    </row>
    <row r="155" spans="1:12" x14ac:dyDescent="0.2">
      <c r="A155" s="34"/>
      <c r="B155" s="39"/>
      <c r="C155" s="40"/>
      <c r="D155" s="40"/>
      <c r="E155" s="39"/>
      <c r="F155" s="39"/>
      <c r="G155" s="39"/>
      <c r="H155" s="39"/>
      <c r="I155" s="41"/>
      <c r="J155" s="37"/>
      <c r="K155" s="42"/>
      <c r="L155" s="42"/>
    </row>
    <row r="156" spans="1:12" x14ac:dyDescent="0.2">
      <c r="A156" s="34" t="s">
        <v>248</v>
      </c>
      <c r="B156" s="36">
        <v>687</v>
      </c>
      <c r="C156" s="36">
        <v>588</v>
      </c>
      <c r="D156" s="36">
        <v>558</v>
      </c>
      <c r="E156" s="36">
        <v>534</v>
      </c>
      <c r="F156" s="36">
        <v>550</v>
      </c>
      <c r="G156" s="36">
        <v>483</v>
      </c>
      <c r="H156" s="23">
        <v>-67</v>
      </c>
      <c r="I156" s="22">
        <v>-12.181818181818182</v>
      </c>
      <c r="J156" s="37">
        <v>1.8362924381249288</v>
      </c>
      <c r="K156" s="38">
        <v>2.2460194794043327</v>
      </c>
      <c r="L156" s="38"/>
    </row>
    <row r="157" spans="1:12" x14ac:dyDescent="0.2">
      <c r="A157" s="34" t="s">
        <v>249</v>
      </c>
      <c r="B157" s="36">
        <v>10472</v>
      </c>
      <c r="C157" s="36">
        <v>10543</v>
      </c>
      <c r="D157" s="36">
        <v>10211</v>
      </c>
      <c r="E157" s="36">
        <v>10193</v>
      </c>
      <c r="F157" s="36">
        <v>11067</v>
      </c>
      <c r="G157" s="36">
        <v>9307</v>
      </c>
      <c r="H157" s="23">
        <v>-1760</v>
      </c>
      <c r="I157" s="22">
        <v>-15.903135447727479</v>
      </c>
      <c r="J157" s="37">
        <v>35.383796525111208</v>
      </c>
      <c r="K157" s="38">
        <v>42.319864576433361</v>
      </c>
      <c r="L157" s="38"/>
    </row>
    <row r="158" spans="1:12" x14ac:dyDescent="0.2">
      <c r="A158" s="34" t="s">
        <v>250</v>
      </c>
      <c r="B158" s="36">
        <v>4187</v>
      </c>
      <c r="C158" s="36">
        <v>4132</v>
      </c>
      <c r="D158" s="36">
        <v>3840</v>
      </c>
      <c r="E158" s="36">
        <v>3963</v>
      </c>
      <c r="F158" s="36">
        <v>4254</v>
      </c>
      <c r="G158" s="36">
        <v>4550</v>
      </c>
      <c r="H158" s="23">
        <v>296</v>
      </c>
      <c r="I158" s="22">
        <v>6.9581570286788903</v>
      </c>
      <c r="J158" s="37">
        <v>17.298407025814548</v>
      </c>
      <c r="K158" s="38">
        <v>17.532690562056867</v>
      </c>
      <c r="L158" s="38"/>
    </row>
    <row r="159" spans="1:12" x14ac:dyDescent="0.2">
      <c r="A159" s="34" t="s">
        <v>251</v>
      </c>
      <c r="B159" s="36">
        <v>4715</v>
      </c>
      <c r="C159" s="36">
        <v>4699</v>
      </c>
      <c r="D159" s="36">
        <v>3534</v>
      </c>
      <c r="E159" s="36">
        <v>3176</v>
      </c>
      <c r="F159" s="36">
        <v>2959</v>
      </c>
      <c r="G159" s="36">
        <v>1819</v>
      </c>
      <c r="H159" s="23">
        <v>-1140</v>
      </c>
      <c r="I159" s="22">
        <v>-38.526529232848929</v>
      </c>
      <c r="J159" s="37">
        <v>6.9155609626278371</v>
      </c>
      <c r="K159" s="38">
        <v>5.2685164740806165</v>
      </c>
      <c r="L159" s="38"/>
    </row>
    <row r="160" spans="1:12" x14ac:dyDescent="0.2">
      <c r="A160" s="34" t="s">
        <v>252</v>
      </c>
      <c r="B160" s="36">
        <v>5504</v>
      </c>
      <c r="C160" s="36">
        <v>5989</v>
      </c>
      <c r="D160" s="36">
        <v>4548</v>
      </c>
      <c r="E160" s="36">
        <v>5103</v>
      </c>
      <c r="F160" s="36">
        <v>6213</v>
      </c>
      <c r="G160" s="36">
        <v>6466</v>
      </c>
      <c r="H160" s="23">
        <v>253</v>
      </c>
      <c r="I160" s="22">
        <v>4.0721068726863026</v>
      </c>
      <c r="J160" s="37">
        <v>24.582747215146561</v>
      </c>
      <c r="K160" s="38">
        <v>20.561320870439882</v>
      </c>
      <c r="L160" s="38"/>
    </row>
    <row r="161" spans="1:12" x14ac:dyDescent="0.2">
      <c r="A161" s="34" t="s">
        <v>253</v>
      </c>
      <c r="B161" s="36">
        <v>1961</v>
      </c>
      <c r="C161" s="36">
        <v>2398</v>
      </c>
      <c r="D161" s="36">
        <v>1338</v>
      </c>
      <c r="E161" s="36">
        <v>1162</v>
      </c>
      <c r="F161" s="36">
        <v>1230</v>
      </c>
      <c r="G161" s="36">
        <v>1062</v>
      </c>
      <c r="H161" s="23">
        <v>-168</v>
      </c>
      <c r="I161" s="22">
        <v>-13.658536585365855</v>
      </c>
      <c r="J161" s="37">
        <v>4.0375622552560548</v>
      </c>
      <c r="K161" s="38">
        <v>3.5021221265425284</v>
      </c>
      <c r="L161" s="38"/>
    </row>
    <row r="162" spans="1:12" x14ac:dyDescent="0.2">
      <c r="A162" s="34" t="s">
        <v>254</v>
      </c>
      <c r="B162" s="36">
        <v>812</v>
      </c>
      <c r="C162" s="36">
        <v>730</v>
      </c>
      <c r="D162" s="36">
        <v>789</v>
      </c>
      <c r="E162" s="36">
        <v>651</v>
      </c>
      <c r="F162" s="36">
        <v>742</v>
      </c>
      <c r="G162" s="36">
        <v>908</v>
      </c>
      <c r="H162" s="23">
        <v>166</v>
      </c>
      <c r="I162" s="22">
        <v>22.371967654986523</v>
      </c>
      <c r="J162" s="37">
        <v>3.4520777097669466</v>
      </c>
      <c r="K162" s="38">
        <v>3.1341233041387597</v>
      </c>
      <c r="L162" s="38"/>
    </row>
    <row r="163" spans="1:12" x14ac:dyDescent="0.2">
      <c r="A163" s="34" t="s">
        <v>255</v>
      </c>
      <c r="B163" s="36">
        <v>1113</v>
      </c>
      <c r="C163" s="36">
        <v>1343</v>
      </c>
      <c r="D163" s="36">
        <v>1290</v>
      </c>
      <c r="E163" s="36">
        <v>1361</v>
      </c>
      <c r="F163" s="36">
        <v>1309</v>
      </c>
      <c r="G163" s="36">
        <v>1454</v>
      </c>
      <c r="H163" s="23">
        <v>145</v>
      </c>
      <c r="I163" s="22">
        <v>11.077158135981666</v>
      </c>
      <c r="J163" s="37">
        <v>5.5278865528646923</v>
      </c>
      <c r="K163" s="38">
        <v>4.2565197124702534</v>
      </c>
      <c r="L163" s="38"/>
    </row>
    <row r="164" spans="1:12" x14ac:dyDescent="0.2">
      <c r="A164" s="34" t="s">
        <v>256</v>
      </c>
      <c r="B164" s="36">
        <v>88</v>
      </c>
      <c r="C164" s="36">
        <v>167</v>
      </c>
      <c r="D164" s="36">
        <v>286</v>
      </c>
      <c r="E164" s="36">
        <v>196</v>
      </c>
      <c r="F164" s="36">
        <v>290</v>
      </c>
      <c r="G164" s="36">
        <v>254</v>
      </c>
      <c r="H164" s="23">
        <v>-36</v>
      </c>
      <c r="I164" s="22">
        <v>-12.413793103448276</v>
      </c>
      <c r="J164" s="37">
        <v>0.96566931528722955</v>
      </c>
      <c r="K164" s="38">
        <v>1.1788228944334045</v>
      </c>
      <c r="L164" s="38"/>
    </row>
    <row r="165" spans="1:12" x14ac:dyDescent="0.2">
      <c r="A165" s="34" t="s">
        <v>242</v>
      </c>
      <c r="B165" s="127">
        <v>0</v>
      </c>
      <c r="C165" s="127">
        <v>0</v>
      </c>
      <c r="D165" s="127">
        <v>0</v>
      </c>
      <c r="E165" s="127">
        <v>0</v>
      </c>
      <c r="F165" s="39">
        <v>1</v>
      </c>
      <c r="G165" s="127">
        <v>0</v>
      </c>
      <c r="H165" s="39"/>
      <c r="I165" s="37"/>
      <c r="J165" s="38"/>
      <c r="K165" s="38"/>
      <c r="L165" s="38"/>
    </row>
    <row r="166" spans="1:12" x14ac:dyDescent="0.2">
      <c r="A166" s="84"/>
      <c r="B166" s="44"/>
      <c r="C166" s="45"/>
      <c r="D166" s="45"/>
      <c r="E166" s="44"/>
      <c r="F166" s="44"/>
      <c r="G166" s="44"/>
      <c r="H166" s="44"/>
      <c r="I166" s="44"/>
      <c r="J166" s="40"/>
      <c r="K166" s="40"/>
    </row>
    <row r="167" spans="1:12" x14ac:dyDescent="0.2">
      <c r="A167" s="43" t="s">
        <v>303</v>
      </c>
      <c r="B167" s="63">
        <v>24355</v>
      </c>
      <c r="C167" s="64">
        <v>25144</v>
      </c>
      <c r="D167" s="64">
        <v>21673</v>
      </c>
      <c r="E167" s="63">
        <v>21620</v>
      </c>
      <c r="F167" s="63">
        <v>23002</v>
      </c>
      <c r="G167" s="63">
        <v>21018</v>
      </c>
      <c r="H167" s="144">
        <v>-1984</v>
      </c>
      <c r="I167" s="145">
        <v>-8.6253369272237208</v>
      </c>
      <c r="J167" s="40"/>
      <c r="K167" s="40"/>
    </row>
    <row r="168" spans="1:12" x14ac:dyDescent="0.2">
      <c r="A168" s="43" t="s">
        <v>258</v>
      </c>
      <c r="B168" s="63">
        <v>1403</v>
      </c>
      <c r="C168" s="64">
        <v>1540</v>
      </c>
      <c r="D168" s="64">
        <v>1461</v>
      </c>
      <c r="E168" s="63">
        <v>1413</v>
      </c>
      <c r="F168" s="63">
        <v>1446</v>
      </c>
      <c r="G168" s="63">
        <v>1484</v>
      </c>
      <c r="H168" s="144">
        <v>38</v>
      </c>
      <c r="I168" s="145">
        <v>2.627939142461964</v>
      </c>
      <c r="J168" s="40"/>
      <c r="K168" s="40"/>
    </row>
    <row r="169" spans="1:12" x14ac:dyDescent="0.2">
      <c r="A169" s="43" t="s">
        <v>259</v>
      </c>
      <c r="B169" s="63">
        <v>3772</v>
      </c>
      <c r="C169" s="64">
        <v>3873</v>
      </c>
      <c r="D169" s="64">
        <v>3245</v>
      </c>
      <c r="E169" s="63">
        <v>3300</v>
      </c>
      <c r="F169" s="63">
        <v>4147</v>
      </c>
      <c r="G169" s="63">
        <v>3778</v>
      </c>
      <c r="H169" s="144">
        <v>-369</v>
      </c>
      <c r="I169" s="145">
        <v>-8.897998553170968</v>
      </c>
      <c r="J169" s="40"/>
      <c r="K169" s="40"/>
    </row>
    <row r="170" spans="1:12" x14ac:dyDescent="0.2">
      <c r="A170" s="43" t="s">
        <v>242</v>
      </c>
      <c r="B170" s="63">
        <v>9</v>
      </c>
      <c r="C170" s="63">
        <v>32</v>
      </c>
      <c r="D170" s="63">
        <v>15</v>
      </c>
      <c r="E170" s="63">
        <v>6</v>
      </c>
      <c r="F170" s="63">
        <v>20</v>
      </c>
      <c r="G170" s="63">
        <v>23</v>
      </c>
      <c r="H170" s="36"/>
      <c r="I170" s="37"/>
      <c r="J170" s="40"/>
      <c r="K170" s="40"/>
    </row>
    <row r="171" spans="1:12" ht="16.5" thickBot="1" x14ac:dyDescent="0.25">
      <c r="A171" s="46" t="s">
        <v>260</v>
      </c>
      <c r="B171" s="47">
        <v>29539</v>
      </c>
      <c r="C171" s="47">
        <v>30589</v>
      </c>
      <c r="D171" s="47">
        <v>26394</v>
      </c>
      <c r="E171" s="47">
        <v>26339</v>
      </c>
      <c r="F171" s="47">
        <v>28615</v>
      </c>
      <c r="G171" s="47">
        <v>26303</v>
      </c>
      <c r="H171" s="47">
        <v>-2312</v>
      </c>
      <c r="I171" s="48">
        <v>-8.0796784903022889</v>
      </c>
      <c r="J171" s="49"/>
      <c r="K171" s="50"/>
    </row>
  </sheetData>
  <mergeCells count="14">
    <mergeCell ref="A1:K1"/>
    <mergeCell ref="A4:A5"/>
    <mergeCell ref="I4:I5"/>
    <mergeCell ref="J4:J5"/>
    <mergeCell ref="B6:G6"/>
    <mergeCell ref="H133:I133"/>
    <mergeCell ref="J133:K133"/>
    <mergeCell ref="H52:I52"/>
    <mergeCell ref="H71:I71"/>
    <mergeCell ref="J71:K71"/>
    <mergeCell ref="H114:I114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87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10.7109375" customWidth="1"/>
    <col min="3" max="3" width="9.5703125" customWidth="1"/>
    <col min="4" max="6" width="9.5703125" bestFit="1" customWidth="1"/>
    <col min="7" max="8" width="11.85546875" customWidth="1"/>
    <col min="9" max="9" width="12.42578125" customWidth="1"/>
    <col min="10" max="10" width="13.5703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21" customHeight="1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0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0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0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0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0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0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0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0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3"/>
      <c r="N24" s="53"/>
      <c r="O24" s="53"/>
      <c r="P24" s="53"/>
      <c r="Q24" s="53"/>
      <c r="R24" s="53"/>
      <c r="S24" s="53"/>
      <c r="T24" s="53"/>
    </row>
    <row r="25" spans="1:20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3"/>
      <c r="N25" s="53"/>
      <c r="O25" s="53"/>
      <c r="P25" s="53"/>
      <c r="Q25" s="53"/>
      <c r="R25" s="53"/>
      <c r="S25" s="53"/>
      <c r="T25" s="53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L27" s="52"/>
      <c r="M27" s="53"/>
      <c r="N27" s="53"/>
      <c r="O27" s="53"/>
      <c r="P27" s="53"/>
      <c r="Q27" s="53"/>
      <c r="R27" s="53"/>
      <c r="S27" s="53"/>
      <c r="T27" s="53"/>
    </row>
    <row r="29" spans="1:20" x14ac:dyDescent="0.2">
      <c r="A29" s="3" t="s">
        <v>408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20" x14ac:dyDescent="0.2">
      <c r="A31" s="4"/>
    </row>
    <row r="32" spans="1:20" x14ac:dyDescent="0.2">
      <c r="A32" s="10" t="s">
        <v>323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9427</v>
      </c>
      <c r="C34" s="7">
        <v>8824</v>
      </c>
      <c r="D34" s="7">
        <v>8302</v>
      </c>
      <c r="E34" s="7">
        <v>8360</v>
      </c>
      <c r="F34" s="7">
        <v>9243</v>
      </c>
      <c r="G34" s="7">
        <v>8357</v>
      </c>
    </row>
    <row r="35" spans="1:7" x14ac:dyDescent="0.2">
      <c r="A35" s="6" t="s">
        <v>6</v>
      </c>
      <c r="B35" s="9">
        <v>-9612</v>
      </c>
      <c r="C35" s="9">
        <v>-9188</v>
      </c>
      <c r="D35" s="9">
        <v>-8540</v>
      </c>
      <c r="E35" s="9">
        <v>-8812</v>
      </c>
      <c r="F35" s="9">
        <v>-9097</v>
      </c>
      <c r="G35" s="9">
        <v>-8258</v>
      </c>
    </row>
    <row r="36" spans="1:7" x14ac:dyDescent="0.2">
      <c r="A36" s="6" t="s">
        <v>7</v>
      </c>
      <c r="B36" s="8">
        <v>-185</v>
      </c>
      <c r="C36" s="8">
        <v>-364</v>
      </c>
      <c r="D36" s="8">
        <v>-238</v>
      </c>
      <c r="E36" s="8">
        <v>-452</v>
      </c>
      <c r="F36" s="8">
        <v>146</v>
      </c>
      <c r="G36" s="8">
        <v>99</v>
      </c>
    </row>
    <row r="39" spans="1:7" x14ac:dyDescent="0.2">
      <c r="A39" s="5"/>
    </row>
    <row r="51" spans="1:16" ht="13.5" thickBot="1" x14ac:dyDescent="0.25">
      <c r="A51" s="2" t="s">
        <v>406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ht="15" customHeight="1" x14ac:dyDescent="0.2">
      <c r="A54" s="19" t="s">
        <v>199</v>
      </c>
      <c r="B54" s="102">
        <v>284</v>
      </c>
      <c r="C54" s="77">
        <v>231</v>
      </c>
      <c r="D54" s="77">
        <v>174</v>
      </c>
      <c r="E54" s="77">
        <v>257</v>
      </c>
      <c r="F54" s="77">
        <v>309</v>
      </c>
      <c r="G54" s="77">
        <v>292</v>
      </c>
      <c r="H54" s="23">
        <v>-17</v>
      </c>
      <c r="I54" s="22">
        <v>-5.5016181229773462</v>
      </c>
      <c r="J54" s="121"/>
      <c r="K54" s="121"/>
      <c r="L54" s="121"/>
      <c r="M54" s="121"/>
      <c r="N54" s="121"/>
      <c r="O54" s="121"/>
      <c r="P54" s="121"/>
    </row>
    <row r="55" spans="1:16" ht="15" customHeight="1" x14ac:dyDescent="0.2">
      <c r="A55" s="19" t="s">
        <v>200</v>
      </c>
      <c r="B55" s="102">
        <v>533</v>
      </c>
      <c r="C55" s="77">
        <v>531</v>
      </c>
      <c r="D55" s="77">
        <v>459</v>
      </c>
      <c r="E55" s="77">
        <v>421</v>
      </c>
      <c r="F55" s="77">
        <v>532</v>
      </c>
      <c r="G55" s="77">
        <v>498</v>
      </c>
      <c r="H55" s="23">
        <v>-34</v>
      </c>
      <c r="I55" s="22">
        <v>-6.3909774436090219</v>
      </c>
      <c r="J55" s="121"/>
      <c r="K55" s="121"/>
      <c r="L55" s="121"/>
      <c r="M55" s="121"/>
      <c r="N55" s="121"/>
      <c r="O55" s="121"/>
      <c r="P55" s="121"/>
    </row>
    <row r="56" spans="1:16" ht="15" customHeight="1" x14ac:dyDescent="0.2">
      <c r="A56" s="19" t="s">
        <v>201</v>
      </c>
      <c r="B56" s="102">
        <v>501</v>
      </c>
      <c r="C56" s="77">
        <v>500</v>
      </c>
      <c r="D56" s="77">
        <v>436</v>
      </c>
      <c r="E56" s="77">
        <v>474</v>
      </c>
      <c r="F56" s="77">
        <v>584</v>
      </c>
      <c r="G56" s="77">
        <v>562</v>
      </c>
      <c r="H56" s="23">
        <v>-22</v>
      </c>
      <c r="I56" s="22">
        <v>-3.7671232876712328</v>
      </c>
      <c r="J56" s="121"/>
      <c r="K56" s="121"/>
      <c r="L56" s="121"/>
      <c r="M56" s="121"/>
      <c r="N56" s="121"/>
      <c r="O56" s="121"/>
      <c r="P56" s="121"/>
    </row>
    <row r="57" spans="1:16" ht="15" customHeight="1" x14ac:dyDescent="0.2">
      <c r="A57" s="19" t="s">
        <v>202</v>
      </c>
      <c r="B57" s="102">
        <v>477</v>
      </c>
      <c r="C57" s="77">
        <v>484</v>
      </c>
      <c r="D57" s="77">
        <v>431</v>
      </c>
      <c r="E57" s="77">
        <v>426</v>
      </c>
      <c r="F57" s="77">
        <v>443</v>
      </c>
      <c r="G57" s="77">
        <v>418</v>
      </c>
      <c r="H57" s="23">
        <v>-25</v>
      </c>
      <c r="I57" s="22">
        <v>-5.6433408577878108</v>
      </c>
      <c r="J57" s="121"/>
      <c r="K57" s="121"/>
      <c r="L57" s="121"/>
      <c r="M57" s="121"/>
      <c r="N57" s="121"/>
      <c r="O57" s="121"/>
      <c r="P57" s="121"/>
    </row>
    <row r="58" spans="1:16" ht="15" customHeight="1" x14ac:dyDescent="0.2">
      <c r="A58" s="19" t="s">
        <v>203</v>
      </c>
      <c r="B58" s="102">
        <v>207</v>
      </c>
      <c r="C58" s="77">
        <v>196</v>
      </c>
      <c r="D58" s="77">
        <v>196</v>
      </c>
      <c r="E58" s="77">
        <v>181</v>
      </c>
      <c r="F58" s="77">
        <v>161</v>
      </c>
      <c r="G58" s="77">
        <v>129</v>
      </c>
      <c r="H58" s="23">
        <v>-32</v>
      </c>
      <c r="I58" s="22">
        <v>-19.875776397515526</v>
      </c>
      <c r="J58" s="121"/>
      <c r="K58" s="121"/>
      <c r="L58" s="121"/>
      <c r="M58" s="121"/>
      <c r="N58" s="121"/>
      <c r="O58" s="121"/>
      <c r="P58" s="121"/>
    </row>
    <row r="59" spans="1:16" ht="15" customHeight="1" x14ac:dyDescent="0.2">
      <c r="A59" s="19" t="s">
        <v>204</v>
      </c>
      <c r="B59" s="102">
        <v>2904</v>
      </c>
      <c r="C59" s="77">
        <v>2670</v>
      </c>
      <c r="D59" s="77">
        <v>2408</v>
      </c>
      <c r="E59" s="77">
        <v>2320</v>
      </c>
      <c r="F59" s="77">
        <v>2509</v>
      </c>
      <c r="G59" s="77">
        <v>2362</v>
      </c>
      <c r="H59" s="23">
        <v>-147</v>
      </c>
      <c r="I59" s="22">
        <v>-5.8589079314467911</v>
      </c>
      <c r="J59" s="121"/>
      <c r="K59" s="121"/>
      <c r="L59" s="121"/>
      <c r="M59" s="121"/>
      <c r="N59" s="121"/>
      <c r="O59" s="121"/>
      <c r="P59" s="121"/>
    </row>
    <row r="60" spans="1:16" ht="15" customHeight="1" x14ac:dyDescent="0.2">
      <c r="A60" s="19" t="s">
        <v>215</v>
      </c>
      <c r="B60" s="102">
        <v>144</v>
      </c>
      <c r="C60" s="77">
        <v>139</v>
      </c>
      <c r="D60" s="77">
        <v>141</v>
      </c>
      <c r="E60" s="77">
        <v>161</v>
      </c>
      <c r="F60" s="77">
        <v>204</v>
      </c>
      <c r="G60" s="77">
        <v>144</v>
      </c>
      <c r="H60" s="23">
        <v>-60</v>
      </c>
      <c r="I60" s="22">
        <v>-29.411764705882355</v>
      </c>
      <c r="J60" s="121"/>
      <c r="K60" s="121"/>
      <c r="L60" s="121"/>
      <c r="M60" s="121"/>
      <c r="N60" s="121"/>
      <c r="O60" s="121"/>
      <c r="P60" s="121"/>
    </row>
    <row r="61" spans="1:16" ht="15" customHeight="1" x14ac:dyDescent="0.2">
      <c r="A61" s="19" t="s">
        <v>205</v>
      </c>
      <c r="B61" s="102">
        <v>964</v>
      </c>
      <c r="C61" s="77">
        <v>853</v>
      </c>
      <c r="D61" s="77">
        <v>745</v>
      </c>
      <c r="E61" s="77">
        <v>844</v>
      </c>
      <c r="F61" s="77">
        <v>878</v>
      </c>
      <c r="G61" s="77">
        <v>773</v>
      </c>
      <c r="H61" s="23">
        <v>-105</v>
      </c>
      <c r="I61" s="22">
        <v>-11.958997722095672</v>
      </c>
      <c r="J61" s="121"/>
      <c r="K61" s="121"/>
      <c r="L61" s="121"/>
      <c r="M61" s="121"/>
      <c r="N61" s="121"/>
      <c r="O61" s="121"/>
      <c r="P61" s="121"/>
    </row>
    <row r="62" spans="1:16" ht="15" customHeight="1" x14ac:dyDescent="0.2">
      <c r="A62" s="19" t="s">
        <v>206</v>
      </c>
      <c r="B62" s="102">
        <v>574</v>
      </c>
      <c r="C62" s="77">
        <v>647</v>
      </c>
      <c r="D62" s="77">
        <v>605</v>
      </c>
      <c r="E62" s="77">
        <v>632</v>
      </c>
      <c r="F62" s="77">
        <v>632</v>
      </c>
      <c r="G62" s="77">
        <v>596</v>
      </c>
      <c r="H62" s="23">
        <v>-36</v>
      </c>
      <c r="I62" s="22">
        <v>-5.6962025316455698</v>
      </c>
      <c r="J62" s="121"/>
      <c r="K62" s="121"/>
      <c r="L62" s="121"/>
      <c r="M62" s="121"/>
      <c r="N62" s="121"/>
      <c r="O62" s="121"/>
      <c r="P62" s="121"/>
    </row>
    <row r="63" spans="1:16" ht="15" customHeight="1" x14ac:dyDescent="0.2">
      <c r="A63" s="19" t="s">
        <v>207</v>
      </c>
      <c r="B63" s="102">
        <v>885</v>
      </c>
      <c r="C63" s="77">
        <v>822</v>
      </c>
      <c r="D63" s="77">
        <v>785</v>
      </c>
      <c r="E63" s="77">
        <v>840</v>
      </c>
      <c r="F63" s="77">
        <v>1012</v>
      </c>
      <c r="G63" s="77">
        <v>818</v>
      </c>
      <c r="H63" s="23">
        <v>-194</v>
      </c>
      <c r="I63" s="22">
        <v>-19.169960474308301</v>
      </c>
      <c r="J63" s="121"/>
      <c r="K63" s="121"/>
      <c r="L63" s="121"/>
      <c r="M63" s="121"/>
      <c r="N63" s="121"/>
      <c r="O63" s="121"/>
      <c r="P63" s="121"/>
    </row>
    <row r="64" spans="1:16" ht="15" customHeight="1" x14ac:dyDescent="0.2">
      <c r="A64" s="19" t="s">
        <v>208</v>
      </c>
      <c r="B64" s="102">
        <v>407</v>
      </c>
      <c r="C64" s="77">
        <v>437</v>
      </c>
      <c r="D64" s="77">
        <v>446</v>
      </c>
      <c r="E64" s="77">
        <v>352</v>
      </c>
      <c r="F64" s="77">
        <v>404</v>
      </c>
      <c r="G64" s="77">
        <v>367</v>
      </c>
      <c r="H64" s="23">
        <v>-37</v>
      </c>
      <c r="I64" s="22">
        <v>-9.1584158415841586</v>
      </c>
      <c r="J64" s="121"/>
      <c r="K64" s="121"/>
      <c r="L64" s="121"/>
      <c r="M64" s="121"/>
      <c r="N64" s="121"/>
      <c r="O64" s="121"/>
      <c r="P64" s="121"/>
    </row>
    <row r="65" spans="1:16" ht="15" customHeight="1" x14ac:dyDescent="0.2">
      <c r="A65" s="19" t="s">
        <v>209</v>
      </c>
      <c r="B65" s="102">
        <v>166</v>
      </c>
      <c r="C65" s="77">
        <v>142</v>
      </c>
      <c r="D65" s="77">
        <v>151</v>
      </c>
      <c r="E65" s="77">
        <v>185</v>
      </c>
      <c r="F65" s="77">
        <v>226</v>
      </c>
      <c r="G65" s="77">
        <v>177</v>
      </c>
      <c r="H65" s="23">
        <v>-49</v>
      </c>
      <c r="I65" s="22">
        <v>-21.681415929203538</v>
      </c>
      <c r="J65" s="121"/>
      <c r="K65" s="121"/>
      <c r="L65" s="121"/>
      <c r="M65" s="121"/>
      <c r="N65" s="121"/>
      <c r="O65" s="121"/>
      <c r="P65" s="121"/>
    </row>
    <row r="66" spans="1:16" ht="15" customHeight="1" x14ac:dyDescent="0.2">
      <c r="A66" s="19" t="s">
        <v>210</v>
      </c>
      <c r="B66" s="102">
        <v>326</v>
      </c>
      <c r="C66" s="77">
        <v>316</v>
      </c>
      <c r="D66" s="77">
        <v>326</v>
      </c>
      <c r="E66" s="77">
        <v>288</v>
      </c>
      <c r="F66" s="77">
        <v>339</v>
      </c>
      <c r="G66" s="77">
        <v>292</v>
      </c>
      <c r="H66" s="23">
        <v>-47</v>
      </c>
      <c r="I66" s="22">
        <v>-13.864306784660767</v>
      </c>
      <c r="J66" s="121"/>
      <c r="K66" s="121"/>
      <c r="L66" s="121"/>
      <c r="M66" s="121"/>
      <c r="N66" s="121"/>
      <c r="O66" s="121"/>
      <c r="P66" s="121"/>
    </row>
    <row r="67" spans="1:16" ht="15" customHeight="1" x14ac:dyDescent="0.2">
      <c r="A67" s="19" t="s">
        <v>211</v>
      </c>
      <c r="B67" s="102">
        <v>467</v>
      </c>
      <c r="C67" s="77">
        <v>406</v>
      </c>
      <c r="D67" s="77">
        <v>391</v>
      </c>
      <c r="E67" s="77">
        <v>395</v>
      </c>
      <c r="F67" s="77">
        <v>456</v>
      </c>
      <c r="G67" s="77">
        <v>396</v>
      </c>
      <c r="H67" s="23">
        <v>-60</v>
      </c>
      <c r="I67" s="22">
        <v>-13.157894736842104</v>
      </c>
      <c r="J67" s="121"/>
      <c r="K67" s="121"/>
      <c r="L67" s="121"/>
      <c r="M67" s="121"/>
      <c r="N67" s="121"/>
      <c r="O67" s="121"/>
      <c r="P67" s="121"/>
    </row>
    <row r="68" spans="1:16" ht="15" customHeight="1" x14ac:dyDescent="0.2">
      <c r="A68" s="19" t="s">
        <v>212</v>
      </c>
      <c r="B68" s="102">
        <v>183</v>
      </c>
      <c r="C68" s="77">
        <v>153</v>
      </c>
      <c r="D68" s="77">
        <v>213</v>
      </c>
      <c r="E68" s="77">
        <v>296</v>
      </c>
      <c r="F68" s="77">
        <v>242</v>
      </c>
      <c r="G68" s="77">
        <v>235</v>
      </c>
      <c r="H68" s="23">
        <v>-7</v>
      </c>
      <c r="I68" s="22">
        <v>-2.8925619834710745</v>
      </c>
      <c r="J68" s="121"/>
      <c r="K68" s="121"/>
      <c r="L68" s="121"/>
      <c r="M68" s="121"/>
      <c r="N68" s="121"/>
      <c r="O68" s="121"/>
      <c r="P68" s="121"/>
    </row>
    <row r="69" spans="1:16" ht="15" customHeight="1" x14ac:dyDescent="0.2">
      <c r="A69" s="19" t="s">
        <v>213</v>
      </c>
      <c r="B69" s="102">
        <v>269</v>
      </c>
      <c r="C69" s="77">
        <v>200</v>
      </c>
      <c r="D69" s="77">
        <v>313</v>
      </c>
      <c r="E69" s="77">
        <v>193</v>
      </c>
      <c r="F69" s="77">
        <v>212</v>
      </c>
      <c r="G69" s="77">
        <v>186</v>
      </c>
      <c r="H69" s="23">
        <v>-26</v>
      </c>
      <c r="I69" s="22">
        <v>-12.264150943396226</v>
      </c>
      <c r="J69" s="121"/>
      <c r="K69" s="121"/>
      <c r="L69" s="121"/>
      <c r="M69" s="121"/>
      <c r="N69" s="121"/>
      <c r="O69" s="121"/>
      <c r="P69" s="121"/>
    </row>
    <row r="70" spans="1:16" ht="15" customHeight="1" x14ac:dyDescent="0.2">
      <c r="A70" s="19" t="s">
        <v>214</v>
      </c>
      <c r="B70" s="102">
        <v>136</v>
      </c>
      <c r="C70" s="77">
        <v>97</v>
      </c>
      <c r="D70" s="77">
        <v>82</v>
      </c>
      <c r="E70" s="77">
        <v>95</v>
      </c>
      <c r="F70" s="77">
        <v>100</v>
      </c>
      <c r="G70" s="77">
        <v>112</v>
      </c>
      <c r="H70" s="23">
        <v>12</v>
      </c>
      <c r="I70" s="22">
        <v>12</v>
      </c>
      <c r="J70" s="121"/>
      <c r="K70" s="121"/>
      <c r="L70" s="121"/>
      <c r="M70" s="121"/>
      <c r="N70" s="121"/>
      <c r="O70" s="121"/>
      <c r="P70" s="121"/>
    </row>
    <row r="71" spans="1:16" ht="15" customHeight="1" x14ac:dyDescent="0.2">
      <c r="A71" s="25" t="s">
        <v>231</v>
      </c>
      <c r="B71" s="26">
        <v>9427</v>
      </c>
      <c r="C71" s="26">
        <v>8824</v>
      </c>
      <c r="D71" s="26">
        <v>8302</v>
      </c>
      <c r="E71" s="26">
        <v>8360</v>
      </c>
      <c r="F71" s="26">
        <v>9243</v>
      </c>
      <c r="G71" s="26">
        <v>8357</v>
      </c>
      <c r="H71" s="26">
        <v>-886</v>
      </c>
      <c r="I71" s="74">
        <v>-9.5856323704424966</v>
      </c>
    </row>
    <row r="72" spans="1:16" ht="15" customHeight="1" x14ac:dyDescent="0.2">
      <c r="A72" s="25" t="s">
        <v>388</v>
      </c>
      <c r="B72" s="27">
        <v>91409</v>
      </c>
      <c r="C72" s="27">
        <v>90011</v>
      </c>
      <c r="D72" s="27">
        <v>79913</v>
      </c>
      <c r="E72" s="26">
        <v>81365</v>
      </c>
      <c r="F72" s="26">
        <v>89453</v>
      </c>
      <c r="G72" s="26">
        <v>82293</v>
      </c>
      <c r="H72" s="26">
        <v>-7160</v>
      </c>
      <c r="I72" s="74">
        <v>-8.0042033246509341</v>
      </c>
    </row>
    <row r="73" spans="1:16" ht="15" customHeight="1" thickBot="1" x14ac:dyDescent="0.25">
      <c r="A73" s="29" t="s">
        <v>4</v>
      </c>
      <c r="B73" s="30">
        <v>214119</v>
      </c>
      <c r="C73" s="30">
        <v>208214</v>
      </c>
      <c r="D73" s="30">
        <v>190522</v>
      </c>
      <c r="E73" s="31">
        <v>191634</v>
      </c>
      <c r="F73" s="31">
        <v>211036</v>
      </c>
      <c r="G73" s="31">
        <v>199855</v>
      </c>
      <c r="H73" s="31">
        <v>-11181</v>
      </c>
      <c r="I73" s="75">
        <v>-5.2981481832483555</v>
      </c>
    </row>
    <row r="76" spans="1:16" x14ac:dyDescent="0.2">
      <c r="A76" s="2" t="s">
        <v>324</v>
      </c>
    </row>
    <row r="77" spans="1:16" x14ac:dyDescent="0.2">
      <c r="A77" s="2" t="s">
        <v>354</v>
      </c>
    </row>
    <row r="78" spans="1:16" ht="13.5" thickBot="1" x14ac:dyDescent="0.25">
      <c r="A78" s="2" t="s">
        <v>355</v>
      </c>
    </row>
    <row r="79" spans="1:16" x14ac:dyDescent="0.2">
      <c r="A79" s="11"/>
      <c r="B79" s="95">
        <v>2011</v>
      </c>
      <c r="C79" s="96">
        <v>2012</v>
      </c>
      <c r="D79" s="96">
        <v>2013</v>
      </c>
      <c r="E79" s="95">
        <v>2014</v>
      </c>
      <c r="F79" s="95">
        <v>2015</v>
      </c>
      <c r="G79" s="138">
        <v>2016</v>
      </c>
      <c r="H79" s="156" t="s">
        <v>346</v>
      </c>
      <c r="I79" s="156"/>
      <c r="J79" s="160">
        <v>2016</v>
      </c>
      <c r="K79" s="160"/>
    </row>
    <row r="80" spans="1:16" ht="21.75" thickBot="1" x14ac:dyDescent="0.25">
      <c r="A80" s="15"/>
      <c r="B80" s="16"/>
      <c r="C80" s="17"/>
      <c r="D80" s="17"/>
      <c r="E80" s="16"/>
      <c r="F80" s="16"/>
      <c r="G80" s="16"/>
      <c r="H80" s="18" t="s">
        <v>0</v>
      </c>
      <c r="I80" s="18" t="s">
        <v>1</v>
      </c>
      <c r="J80" s="33" t="s">
        <v>233</v>
      </c>
      <c r="K80" s="33" t="s">
        <v>302</v>
      </c>
    </row>
    <row r="81" spans="1:11" x14ac:dyDescent="0.2">
      <c r="A81" s="34" t="s">
        <v>235</v>
      </c>
      <c r="B81" s="51">
        <v>5285</v>
      </c>
      <c r="C81" s="51">
        <v>4952</v>
      </c>
      <c r="D81" s="51">
        <v>4313</v>
      </c>
      <c r="E81" s="51">
        <v>4312</v>
      </c>
      <c r="F81" s="51">
        <v>4557</v>
      </c>
      <c r="G81" s="51">
        <v>4135</v>
      </c>
      <c r="H81" s="23">
        <v>-422</v>
      </c>
      <c r="I81" s="22">
        <v>-9.2604783849023491</v>
      </c>
      <c r="J81" s="37">
        <v>49.479478281680031</v>
      </c>
      <c r="K81" s="38">
        <v>51.450305615301431</v>
      </c>
    </row>
    <row r="82" spans="1:11" x14ac:dyDescent="0.2">
      <c r="A82" s="34" t="s">
        <v>236</v>
      </c>
      <c r="B82" s="51">
        <v>4142</v>
      </c>
      <c r="C82" s="51">
        <v>3872</v>
      </c>
      <c r="D82" s="51">
        <v>3989</v>
      </c>
      <c r="E82" s="51">
        <v>4048</v>
      </c>
      <c r="F82" s="51">
        <v>4686</v>
      </c>
      <c r="G82" s="51">
        <v>4222</v>
      </c>
      <c r="H82" s="23">
        <v>-464</v>
      </c>
      <c r="I82" s="22">
        <v>-9.9018352539479295</v>
      </c>
      <c r="J82" s="37">
        <v>50.520521718319969</v>
      </c>
      <c r="K82" s="38">
        <v>48.549694384698576</v>
      </c>
    </row>
    <row r="83" spans="1:11" x14ac:dyDescent="0.2">
      <c r="A83" s="34"/>
      <c r="B83" s="51"/>
      <c r="C83" s="51"/>
      <c r="D83" s="51"/>
      <c r="E83" s="51"/>
      <c r="F83" s="51"/>
      <c r="G83" s="51"/>
      <c r="H83" s="39"/>
      <c r="I83" s="39"/>
      <c r="J83" s="37"/>
      <c r="K83" s="40"/>
    </row>
    <row r="84" spans="1:11" x14ac:dyDescent="0.2">
      <c r="A84" s="34" t="s">
        <v>237</v>
      </c>
      <c r="B84" s="51">
        <v>1935</v>
      </c>
      <c r="C84" s="51">
        <v>1710</v>
      </c>
      <c r="D84" s="51">
        <v>1634</v>
      </c>
      <c r="E84" s="51">
        <v>1402</v>
      </c>
      <c r="F84" s="51">
        <v>1492</v>
      </c>
      <c r="G84" s="51">
        <v>1509</v>
      </c>
      <c r="H84" s="23">
        <v>17</v>
      </c>
      <c r="I84" s="22">
        <v>1.1394101876675604</v>
      </c>
      <c r="J84" s="37">
        <v>18.056718918272107</v>
      </c>
      <c r="K84" s="38">
        <v>19.424495400580852</v>
      </c>
    </row>
    <row r="85" spans="1:11" x14ac:dyDescent="0.2">
      <c r="A85" s="34" t="s">
        <v>238</v>
      </c>
      <c r="B85" s="51">
        <v>2647</v>
      </c>
      <c r="C85" s="51">
        <v>2472</v>
      </c>
      <c r="D85" s="51">
        <v>2362</v>
      </c>
      <c r="E85" s="51">
        <v>2398</v>
      </c>
      <c r="F85" s="51">
        <v>2346</v>
      </c>
      <c r="G85" s="51">
        <v>1987</v>
      </c>
      <c r="H85" s="23">
        <v>-359</v>
      </c>
      <c r="I85" s="22">
        <v>-15.302642796248932</v>
      </c>
      <c r="J85" s="37">
        <v>23.776474811535238</v>
      </c>
      <c r="K85" s="38">
        <v>26.527165129476383</v>
      </c>
    </row>
    <row r="86" spans="1:11" x14ac:dyDescent="0.2">
      <c r="A86" s="34" t="s">
        <v>239</v>
      </c>
      <c r="B86" s="51">
        <v>2417</v>
      </c>
      <c r="C86" s="51">
        <v>2277</v>
      </c>
      <c r="D86" s="51">
        <v>2089</v>
      </c>
      <c r="E86" s="51">
        <v>2289</v>
      </c>
      <c r="F86" s="51">
        <v>2609</v>
      </c>
      <c r="G86" s="51">
        <v>2186</v>
      </c>
      <c r="H86" s="23">
        <v>-423</v>
      </c>
      <c r="I86" s="22">
        <v>-16.213108470678421</v>
      </c>
      <c r="J86" s="37">
        <v>26.157712097642694</v>
      </c>
      <c r="K86" s="38">
        <v>23.644781451642302</v>
      </c>
    </row>
    <row r="87" spans="1:11" x14ac:dyDescent="0.2">
      <c r="A87" s="34" t="s">
        <v>240</v>
      </c>
      <c r="B87" s="51">
        <v>1676</v>
      </c>
      <c r="C87" s="51">
        <v>1617</v>
      </c>
      <c r="D87" s="51">
        <v>1519</v>
      </c>
      <c r="E87" s="51">
        <v>1580</v>
      </c>
      <c r="F87" s="51">
        <v>1887</v>
      </c>
      <c r="G87" s="51">
        <v>1728</v>
      </c>
      <c r="H87" s="23">
        <v>-159</v>
      </c>
      <c r="I87" s="22">
        <v>-8.4260731319554854</v>
      </c>
      <c r="J87" s="37">
        <v>20.677276534641617</v>
      </c>
      <c r="K87" s="38">
        <v>19.949448920321291</v>
      </c>
    </row>
    <row r="88" spans="1:11" x14ac:dyDescent="0.2">
      <c r="A88" s="34" t="s">
        <v>241</v>
      </c>
      <c r="B88" s="51">
        <v>751</v>
      </c>
      <c r="C88" s="51">
        <v>739</v>
      </c>
      <c r="D88" s="51">
        <v>692</v>
      </c>
      <c r="E88" s="51">
        <v>689</v>
      </c>
      <c r="F88" s="51">
        <v>905</v>
      </c>
      <c r="G88" s="51">
        <v>946</v>
      </c>
      <c r="H88" s="23">
        <v>41</v>
      </c>
      <c r="I88" s="22">
        <v>4.5303867403314912</v>
      </c>
      <c r="J88" s="37">
        <v>11.319851621395237</v>
      </c>
      <c r="K88" s="38">
        <v>10.418869162626226</v>
      </c>
    </row>
    <row r="89" spans="1:11" x14ac:dyDescent="0.2">
      <c r="A89" s="34" t="s">
        <v>242</v>
      </c>
      <c r="B89" s="51">
        <v>1</v>
      </c>
      <c r="C89" s="51">
        <v>9</v>
      </c>
      <c r="D89" s="51">
        <v>6</v>
      </c>
      <c r="E89" s="51">
        <v>2</v>
      </c>
      <c r="F89" s="51">
        <v>4</v>
      </c>
      <c r="G89" s="51">
        <v>1</v>
      </c>
      <c r="H89" s="36"/>
      <c r="I89" s="37"/>
      <c r="J89" s="37"/>
      <c r="K89" s="38"/>
    </row>
    <row r="90" spans="1:11" x14ac:dyDescent="0.2">
      <c r="A90" s="34"/>
      <c r="B90" s="51"/>
      <c r="C90" s="51"/>
      <c r="D90" s="51"/>
      <c r="E90" s="51"/>
      <c r="F90" s="51"/>
      <c r="G90" s="51"/>
      <c r="H90" s="39"/>
      <c r="I90" s="41"/>
      <c r="J90" s="37"/>
      <c r="K90" s="42"/>
    </row>
    <row r="91" spans="1:11" x14ac:dyDescent="0.2">
      <c r="A91" s="34" t="s">
        <v>243</v>
      </c>
      <c r="B91" s="51">
        <v>7471</v>
      </c>
      <c r="C91" s="51">
        <v>7173</v>
      </c>
      <c r="D91" s="51">
        <v>6759</v>
      </c>
      <c r="E91" s="51">
        <v>6956</v>
      </c>
      <c r="F91" s="51">
        <v>7664</v>
      </c>
      <c r="G91" s="51">
        <v>6933</v>
      </c>
      <c r="H91" s="23">
        <v>-731</v>
      </c>
      <c r="I91" s="22">
        <v>-9.5381002087682667</v>
      </c>
      <c r="J91" s="37">
        <v>82.960392485341629</v>
      </c>
      <c r="K91" s="38">
        <v>81.400605154751929</v>
      </c>
    </row>
    <row r="92" spans="1:11" x14ac:dyDescent="0.2">
      <c r="A92" s="34" t="s">
        <v>244</v>
      </c>
      <c r="B92" s="51">
        <v>1240</v>
      </c>
      <c r="C92" s="51">
        <v>1043</v>
      </c>
      <c r="D92" s="51">
        <v>963</v>
      </c>
      <c r="E92" s="51">
        <v>812</v>
      </c>
      <c r="F92" s="51">
        <v>923</v>
      </c>
      <c r="G92" s="51">
        <v>837</v>
      </c>
      <c r="H92" s="23">
        <v>-86</v>
      </c>
      <c r="I92" s="22">
        <v>-9.3174431202600214</v>
      </c>
      <c r="J92" s="37">
        <v>10.015555821467034</v>
      </c>
      <c r="K92" s="38">
        <v>7.7685829900477561</v>
      </c>
    </row>
    <row r="93" spans="1:11" x14ac:dyDescent="0.2">
      <c r="A93" s="34" t="s">
        <v>245</v>
      </c>
      <c r="B93" s="51">
        <v>716</v>
      </c>
      <c r="C93" s="51">
        <v>608</v>
      </c>
      <c r="D93" s="51">
        <v>580</v>
      </c>
      <c r="E93" s="51">
        <v>592</v>
      </c>
      <c r="F93" s="51">
        <v>656</v>
      </c>
      <c r="G93" s="51">
        <v>587</v>
      </c>
      <c r="H93" s="23">
        <v>-69</v>
      </c>
      <c r="I93" s="22">
        <v>-10.518292682926829</v>
      </c>
      <c r="J93" s="37">
        <v>7.0240516931913373</v>
      </c>
      <c r="K93" s="38">
        <v>10.83081185520032</v>
      </c>
    </row>
    <row r="94" spans="1:11" x14ac:dyDescent="0.2">
      <c r="A94" s="34"/>
      <c r="B94" s="39"/>
      <c r="C94" s="40"/>
      <c r="D94" s="40"/>
      <c r="E94" s="39"/>
      <c r="F94" s="39"/>
      <c r="G94" s="39"/>
      <c r="H94" s="39"/>
      <c r="I94" s="41"/>
      <c r="J94" s="37"/>
      <c r="K94" s="42"/>
    </row>
    <row r="95" spans="1:11" x14ac:dyDescent="0.2">
      <c r="A95" s="34" t="s">
        <v>246</v>
      </c>
      <c r="B95" s="36">
        <v>1092</v>
      </c>
      <c r="C95" s="36">
        <v>1151</v>
      </c>
      <c r="D95" s="36">
        <v>1204</v>
      </c>
      <c r="E95" s="36">
        <v>1189</v>
      </c>
      <c r="F95" s="36">
        <v>1333</v>
      </c>
      <c r="G95" s="36">
        <v>1253</v>
      </c>
      <c r="H95" s="23">
        <v>-80</v>
      </c>
      <c r="I95" s="22">
        <v>-6.001500375093773</v>
      </c>
      <c r="J95" s="37">
        <v>14.993418690917792</v>
      </c>
      <c r="K95" s="38">
        <v>8.051717643055909</v>
      </c>
    </row>
    <row r="96" spans="1:11" x14ac:dyDescent="0.2">
      <c r="A96" s="34" t="s">
        <v>8</v>
      </c>
      <c r="B96" s="36">
        <v>1484</v>
      </c>
      <c r="C96" s="35">
        <v>1197</v>
      </c>
      <c r="D96" s="35">
        <v>1126</v>
      </c>
      <c r="E96" s="36">
        <v>1294</v>
      </c>
      <c r="F96" s="36">
        <v>1550</v>
      </c>
      <c r="G96" s="36">
        <v>1410</v>
      </c>
      <c r="H96" s="23">
        <v>-140</v>
      </c>
      <c r="I96" s="22">
        <v>-9.0322580645161281</v>
      </c>
      <c r="J96" s="37">
        <v>16.872083283474932</v>
      </c>
      <c r="K96" s="38">
        <v>17.493589977276315</v>
      </c>
    </row>
    <row r="97" spans="1:11" x14ac:dyDescent="0.2">
      <c r="A97" s="34" t="s">
        <v>2</v>
      </c>
      <c r="B97" s="39">
        <v>427</v>
      </c>
      <c r="C97" s="40">
        <v>332</v>
      </c>
      <c r="D97" s="40">
        <v>337</v>
      </c>
      <c r="E97" s="39">
        <v>343</v>
      </c>
      <c r="F97" s="39">
        <v>371</v>
      </c>
      <c r="G97" s="39">
        <v>341</v>
      </c>
      <c r="H97" s="23">
        <v>-30</v>
      </c>
      <c r="I97" s="22">
        <v>-8.0862533692722369</v>
      </c>
      <c r="J97" s="37">
        <v>4.0804116309680509</v>
      </c>
      <c r="K97" s="38">
        <v>3.8691018677165734</v>
      </c>
    </row>
    <row r="98" spans="1:11" x14ac:dyDescent="0.2">
      <c r="A98" s="34" t="s">
        <v>3</v>
      </c>
      <c r="B98" s="39">
        <v>817</v>
      </c>
      <c r="C98" s="40">
        <v>756</v>
      </c>
      <c r="D98" s="40">
        <v>665</v>
      </c>
      <c r="E98" s="39">
        <v>727</v>
      </c>
      <c r="F98" s="39">
        <v>719</v>
      </c>
      <c r="G98" s="39">
        <v>697</v>
      </c>
      <c r="H98" s="23">
        <v>-22</v>
      </c>
      <c r="I98" s="22">
        <v>-3.05980528511822</v>
      </c>
      <c r="J98" s="37">
        <v>8.3403135096326437</v>
      </c>
      <c r="K98" s="38">
        <v>11.919604340587901</v>
      </c>
    </row>
    <row r="99" spans="1:11" x14ac:dyDescent="0.2">
      <c r="A99" s="34" t="s">
        <v>247</v>
      </c>
      <c r="B99" s="36">
        <v>5607</v>
      </c>
      <c r="C99" s="35">
        <v>5388</v>
      </c>
      <c r="D99" s="35">
        <v>4970</v>
      </c>
      <c r="E99" s="36">
        <v>4804</v>
      </c>
      <c r="F99" s="36">
        <v>5257</v>
      </c>
      <c r="G99" s="36">
        <v>4653</v>
      </c>
      <c r="H99" s="23">
        <v>-604</v>
      </c>
      <c r="I99" s="22">
        <v>-11.489442647898041</v>
      </c>
      <c r="J99" s="37">
        <v>55.677874835467279</v>
      </c>
      <c r="K99" s="38">
        <v>58.638037257117858</v>
      </c>
    </row>
    <row r="100" spans="1:11" x14ac:dyDescent="0.2">
      <c r="A100" s="34" t="s">
        <v>242</v>
      </c>
      <c r="B100" s="126">
        <v>0</v>
      </c>
      <c r="C100" s="127">
        <v>0</v>
      </c>
      <c r="D100" s="127">
        <v>0</v>
      </c>
      <c r="E100" s="39">
        <v>3</v>
      </c>
      <c r="F100" s="39">
        <v>13</v>
      </c>
      <c r="G100" s="39">
        <v>3</v>
      </c>
      <c r="H100" s="39"/>
      <c r="I100" s="37"/>
      <c r="J100" s="37"/>
      <c r="K100" s="38"/>
    </row>
    <row r="101" spans="1:11" x14ac:dyDescent="0.2">
      <c r="A101" s="34"/>
      <c r="B101" s="39"/>
      <c r="C101" s="40"/>
      <c r="D101" s="40"/>
      <c r="E101" s="39"/>
      <c r="F101" s="39"/>
      <c r="G101" s="39"/>
      <c r="H101" s="39"/>
      <c r="I101" s="41"/>
      <c r="J101" s="37"/>
      <c r="K101" s="42"/>
    </row>
    <row r="102" spans="1:11" x14ac:dyDescent="0.2">
      <c r="A102" s="34" t="s">
        <v>248</v>
      </c>
      <c r="B102" s="39">
        <v>308</v>
      </c>
      <c r="C102" s="40">
        <v>251</v>
      </c>
      <c r="D102" s="40">
        <v>257</v>
      </c>
      <c r="E102" s="39">
        <v>259</v>
      </c>
      <c r="F102" s="39">
        <v>212</v>
      </c>
      <c r="G102" s="39">
        <v>256</v>
      </c>
      <c r="H102" s="23">
        <v>44</v>
      </c>
      <c r="I102" s="22">
        <v>20.754716981132077</v>
      </c>
      <c r="J102" s="37">
        <v>3.063300227354314</v>
      </c>
      <c r="K102" s="38">
        <v>3.2347830313635426</v>
      </c>
    </row>
    <row r="103" spans="1:11" x14ac:dyDescent="0.2">
      <c r="A103" s="34" t="s">
        <v>249</v>
      </c>
      <c r="B103" s="36">
        <v>4726</v>
      </c>
      <c r="C103" s="35">
        <v>4666</v>
      </c>
      <c r="D103" s="35">
        <v>4701</v>
      </c>
      <c r="E103" s="36">
        <v>4906</v>
      </c>
      <c r="F103" s="36">
        <v>4944</v>
      </c>
      <c r="G103" s="36">
        <v>4610</v>
      </c>
      <c r="H103" s="23">
        <v>-334</v>
      </c>
      <c r="I103" s="22">
        <v>-6.7556634304207126</v>
      </c>
      <c r="J103" s="37">
        <v>55.163336125403852</v>
      </c>
      <c r="K103" s="38">
        <v>48.81824699549172</v>
      </c>
    </row>
    <row r="104" spans="1:11" x14ac:dyDescent="0.2">
      <c r="A104" s="34" t="s">
        <v>250</v>
      </c>
      <c r="B104" s="36">
        <v>985</v>
      </c>
      <c r="C104" s="35">
        <v>804</v>
      </c>
      <c r="D104" s="35">
        <v>631</v>
      </c>
      <c r="E104" s="36">
        <v>604</v>
      </c>
      <c r="F104" s="39">
        <v>1472</v>
      </c>
      <c r="G104" s="39">
        <v>780</v>
      </c>
      <c r="H104" s="23">
        <v>-692</v>
      </c>
      <c r="I104" s="22">
        <v>-47.010869565217391</v>
      </c>
      <c r="J104" s="37">
        <v>9.3334928802201755</v>
      </c>
      <c r="K104" s="38">
        <v>9.9194342167620579</v>
      </c>
    </row>
    <row r="105" spans="1:11" x14ac:dyDescent="0.2">
      <c r="A105" s="34" t="s">
        <v>251</v>
      </c>
      <c r="B105" s="39">
        <v>1119</v>
      </c>
      <c r="C105" s="40">
        <v>1023</v>
      </c>
      <c r="D105" s="40">
        <v>781</v>
      </c>
      <c r="E105" s="39">
        <v>650</v>
      </c>
      <c r="F105" s="39">
        <v>396</v>
      </c>
      <c r="G105" s="39">
        <v>337</v>
      </c>
      <c r="H105" s="23">
        <v>-59</v>
      </c>
      <c r="I105" s="22">
        <v>-14.898989898989898</v>
      </c>
      <c r="J105" s="37">
        <v>4.0325475649156397</v>
      </c>
      <c r="K105" s="38">
        <v>4.9919191182725147</v>
      </c>
    </row>
    <row r="106" spans="1:11" x14ac:dyDescent="0.2">
      <c r="A106" s="34" t="s">
        <v>252</v>
      </c>
      <c r="B106" s="36">
        <v>970</v>
      </c>
      <c r="C106" s="35">
        <v>916</v>
      </c>
      <c r="D106" s="35">
        <v>1128</v>
      </c>
      <c r="E106" s="36">
        <v>1210</v>
      </c>
      <c r="F106" s="36">
        <v>1309</v>
      </c>
      <c r="G106" s="36">
        <v>1415</v>
      </c>
      <c r="H106" s="23">
        <v>106</v>
      </c>
      <c r="I106" s="22">
        <v>8.0977845683728038</v>
      </c>
      <c r="J106" s="37">
        <v>16.931913366040447</v>
      </c>
      <c r="K106" s="38">
        <v>21.01636834238635</v>
      </c>
    </row>
    <row r="107" spans="1:11" x14ac:dyDescent="0.2">
      <c r="A107" s="34" t="s">
        <v>253</v>
      </c>
      <c r="B107" s="39">
        <v>831</v>
      </c>
      <c r="C107" s="40">
        <v>671</v>
      </c>
      <c r="D107" s="40">
        <v>306</v>
      </c>
      <c r="E107" s="39">
        <v>247</v>
      </c>
      <c r="F107" s="39">
        <v>321</v>
      </c>
      <c r="G107" s="39">
        <v>295</v>
      </c>
      <c r="H107" s="23">
        <v>-26</v>
      </c>
      <c r="I107" s="22">
        <v>-8.0996884735202492</v>
      </c>
      <c r="J107" s="37">
        <v>3.5299748713653227</v>
      </c>
      <c r="K107" s="38">
        <v>3.5482969389863048</v>
      </c>
    </row>
    <row r="108" spans="1:11" x14ac:dyDescent="0.2">
      <c r="A108" s="34" t="s">
        <v>254</v>
      </c>
      <c r="B108" s="39">
        <v>180</v>
      </c>
      <c r="C108" s="40">
        <v>180</v>
      </c>
      <c r="D108" s="40">
        <v>163</v>
      </c>
      <c r="E108" s="39">
        <v>169</v>
      </c>
      <c r="F108" s="39">
        <v>208</v>
      </c>
      <c r="G108" s="39">
        <v>264</v>
      </c>
      <c r="H108" s="23">
        <v>56</v>
      </c>
      <c r="I108" s="22">
        <v>26.923076923076923</v>
      </c>
      <c r="J108" s="37">
        <v>3.159028359459136</v>
      </c>
      <c r="K108" s="38">
        <v>3.3490090287144718</v>
      </c>
    </row>
    <row r="109" spans="1:11" x14ac:dyDescent="0.2">
      <c r="A109" s="34" t="s">
        <v>255</v>
      </c>
      <c r="B109" s="39">
        <v>240</v>
      </c>
      <c r="C109" s="40">
        <v>238</v>
      </c>
      <c r="D109" s="40">
        <v>240</v>
      </c>
      <c r="E109" s="39">
        <v>247</v>
      </c>
      <c r="F109" s="39">
        <v>267</v>
      </c>
      <c r="G109" s="39">
        <v>331</v>
      </c>
      <c r="H109" s="23">
        <v>64</v>
      </c>
      <c r="I109" s="22">
        <v>23.970037453183522</v>
      </c>
      <c r="J109" s="37">
        <v>3.9607514658370229</v>
      </c>
      <c r="K109" s="38">
        <v>4.2859052410290062</v>
      </c>
    </row>
    <row r="110" spans="1:11" x14ac:dyDescent="0.2">
      <c r="A110" s="34" t="s">
        <v>256</v>
      </c>
      <c r="B110" s="39">
        <v>68</v>
      </c>
      <c r="C110" s="40">
        <v>75</v>
      </c>
      <c r="D110" s="40">
        <v>95</v>
      </c>
      <c r="E110" s="39">
        <v>68</v>
      </c>
      <c r="F110" s="39">
        <v>114</v>
      </c>
      <c r="G110" s="39">
        <v>69</v>
      </c>
      <c r="H110" s="23">
        <v>-45</v>
      </c>
      <c r="I110" s="22">
        <v>-39.473684210526315</v>
      </c>
      <c r="J110" s="37">
        <v>0.82565513940409241</v>
      </c>
      <c r="K110" s="38">
        <v>0.83603708699403356</v>
      </c>
    </row>
    <row r="111" spans="1:11" x14ac:dyDescent="0.2">
      <c r="A111" s="34" t="s">
        <v>242</v>
      </c>
      <c r="B111" s="39"/>
      <c r="C111" s="39"/>
      <c r="D111" s="39"/>
      <c r="E111" s="39"/>
      <c r="F111" s="39"/>
      <c r="G111" s="39"/>
      <c r="H111" s="39"/>
      <c r="I111" s="37"/>
      <c r="J111" s="38"/>
      <c r="K111" s="38"/>
    </row>
    <row r="112" spans="1:11" x14ac:dyDescent="0.2">
      <c r="A112" s="84"/>
      <c r="B112" s="44"/>
      <c r="C112" s="45"/>
      <c r="D112" s="45"/>
      <c r="E112" s="44"/>
      <c r="F112" s="44"/>
      <c r="G112" s="44"/>
      <c r="H112" s="44"/>
      <c r="I112" s="44"/>
      <c r="J112" s="40"/>
      <c r="K112" s="40"/>
    </row>
    <row r="113" spans="1:11" x14ac:dyDescent="0.2">
      <c r="A113" s="43" t="s">
        <v>303</v>
      </c>
      <c r="B113" s="63">
        <v>6378</v>
      </c>
      <c r="C113" s="64">
        <v>5941</v>
      </c>
      <c r="D113" s="64">
        <v>5262</v>
      </c>
      <c r="E113" s="63">
        <v>5157</v>
      </c>
      <c r="F113" s="63">
        <v>5691</v>
      </c>
      <c r="G113" s="63">
        <v>5172</v>
      </c>
      <c r="H113" s="67">
        <v>-519</v>
      </c>
      <c r="I113" s="68">
        <v>-9.1196626251976802</v>
      </c>
      <c r="J113" s="40"/>
      <c r="K113" s="40"/>
    </row>
    <row r="114" spans="1:11" x14ac:dyDescent="0.2">
      <c r="A114" s="43" t="s">
        <v>258</v>
      </c>
      <c r="B114" s="63">
        <v>2187</v>
      </c>
      <c r="C114" s="63">
        <v>1971</v>
      </c>
      <c r="D114" s="63">
        <v>2088</v>
      </c>
      <c r="E114" s="63">
        <v>2148</v>
      </c>
      <c r="F114" s="63">
        <v>2344</v>
      </c>
      <c r="G114" s="63">
        <v>2136</v>
      </c>
      <c r="H114" s="67">
        <v>-208</v>
      </c>
      <c r="I114" s="68">
        <v>-8.8737201365187719</v>
      </c>
      <c r="J114" s="40"/>
      <c r="K114" s="40"/>
    </row>
    <row r="115" spans="1:11" x14ac:dyDescent="0.2">
      <c r="A115" s="43" t="s">
        <v>259</v>
      </c>
      <c r="B115" s="63">
        <v>859</v>
      </c>
      <c r="C115" s="64">
        <v>909</v>
      </c>
      <c r="D115" s="64">
        <v>950</v>
      </c>
      <c r="E115" s="63">
        <v>1051</v>
      </c>
      <c r="F115" s="63">
        <v>1205</v>
      </c>
      <c r="G115" s="63">
        <v>1046</v>
      </c>
      <c r="H115" s="67">
        <v>-159</v>
      </c>
      <c r="I115" s="68">
        <v>-13.195020746887968</v>
      </c>
      <c r="J115" s="40"/>
      <c r="K115" s="40"/>
    </row>
    <row r="116" spans="1:11" x14ac:dyDescent="0.2">
      <c r="A116" s="43" t="s">
        <v>242</v>
      </c>
      <c r="B116" s="63">
        <v>3</v>
      </c>
      <c r="C116" s="63">
        <v>3</v>
      </c>
      <c r="D116" s="63">
        <v>2</v>
      </c>
      <c r="E116" s="63">
        <v>4</v>
      </c>
      <c r="F116" s="63">
        <v>3</v>
      </c>
      <c r="G116" s="63">
        <v>3</v>
      </c>
      <c r="H116" s="36"/>
      <c r="I116" s="37"/>
      <c r="J116" s="40"/>
      <c r="K116" s="40"/>
    </row>
    <row r="117" spans="1:11" ht="16.5" thickBot="1" x14ac:dyDescent="0.25">
      <c r="A117" s="46" t="s">
        <v>260</v>
      </c>
      <c r="B117" s="47">
        <v>9427</v>
      </c>
      <c r="C117" s="47">
        <v>8824</v>
      </c>
      <c r="D117" s="47">
        <v>8302</v>
      </c>
      <c r="E117" s="47">
        <v>8360</v>
      </c>
      <c r="F117" s="47">
        <v>9243</v>
      </c>
      <c r="G117" s="47">
        <v>8357</v>
      </c>
      <c r="H117" s="47">
        <v>-886</v>
      </c>
      <c r="I117" s="48">
        <v>-9.5856323704424966</v>
      </c>
      <c r="J117" s="49"/>
      <c r="K117" s="50"/>
    </row>
    <row r="121" spans="1:11" ht="13.5" thickBot="1" x14ac:dyDescent="0.25">
      <c r="A121" s="2" t="s">
        <v>409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1" x14ac:dyDescent="0.2">
      <c r="A122" s="11"/>
      <c r="B122" s="95">
        <v>2011</v>
      </c>
      <c r="C122" s="96">
        <v>2012</v>
      </c>
      <c r="D122" s="96">
        <v>2013</v>
      </c>
      <c r="E122" s="95">
        <v>2014</v>
      </c>
      <c r="F122" s="95">
        <v>2015</v>
      </c>
      <c r="G122" s="138">
        <v>2016</v>
      </c>
      <c r="H122" s="156" t="s">
        <v>348</v>
      </c>
      <c r="I122" s="156"/>
    </row>
    <row r="123" spans="1:11" ht="13.5" thickBot="1" x14ac:dyDescent="0.25">
      <c r="A123" s="15"/>
      <c r="B123" s="16"/>
      <c r="C123" s="17"/>
      <c r="D123" s="17"/>
      <c r="E123" s="16"/>
      <c r="F123" s="16"/>
      <c r="G123" s="16"/>
      <c r="H123" s="18" t="s">
        <v>0</v>
      </c>
      <c r="I123" s="18" t="s">
        <v>1</v>
      </c>
    </row>
    <row r="124" spans="1:11" ht="15" customHeight="1" x14ac:dyDescent="0.2">
      <c r="A124" s="19" t="s">
        <v>199</v>
      </c>
      <c r="B124" s="77">
        <v>279</v>
      </c>
      <c r="C124" s="77">
        <v>260</v>
      </c>
      <c r="D124" s="77">
        <v>183</v>
      </c>
      <c r="E124" s="77">
        <v>270</v>
      </c>
      <c r="F124" s="77">
        <v>314</v>
      </c>
      <c r="G124" s="77">
        <v>281</v>
      </c>
      <c r="H124" s="23">
        <v>-33</v>
      </c>
      <c r="I124" s="22">
        <v>-10.509554140127388</v>
      </c>
    </row>
    <row r="125" spans="1:11" ht="15" customHeight="1" x14ac:dyDescent="0.2">
      <c r="A125" s="19" t="s">
        <v>200</v>
      </c>
      <c r="B125" s="77">
        <v>546</v>
      </c>
      <c r="C125" s="77">
        <v>568</v>
      </c>
      <c r="D125" s="77">
        <v>486</v>
      </c>
      <c r="E125" s="77">
        <v>460</v>
      </c>
      <c r="F125" s="77">
        <v>522</v>
      </c>
      <c r="G125" s="77">
        <v>497</v>
      </c>
      <c r="H125" s="23">
        <v>-25</v>
      </c>
      <c r="I125" s="22">
        <v>-4.7892720306513414</v>
      </c>
    </row>
    <row r="126" spans="1:11" ht="15" customHeight="1" x14ac:dyDescent="0.2">
      <c r="A126" s="19" t="s">
        <v>201</v>
      </c>
      <c r="B126" s="77">
        <v>501</v>
      </c>
      <c r="C126" s="77">
        <v>527</v>
      </c>
      <c r="D126" s="77">
        <v>471</v>
      </c>
      <c r="E126" s="77">
        <v>480</v>
      </c>
      <c r="F126" s="77">
        <v>560</v>
      </c>
      <c r="G126" s="77">
        <v>567</v>
      </c>
      <c r="H126" s="23">
        <v>7</v>
      </c>
      <c r="I126" s="22">
        <v>1.25</v>
      </c>
    </row>
    <row r="127" spans="1:11" ht="15" customHeight="1" x14ac:dyDescent="0.2">
      <c r="A127" s="19" t="s">
        <v>202</v>
      </c>
      <c r="B127" s="77">
        <v>472</v>
      </c>
      <c r="C127" s="77">
        <v>477</v>
      </c>
      <c r="D127" s="77">
        <v>437</v>
      </c>
      <c r="E127" s="77">
        <v>446</v>
      </c>
      <c r="F127" s="77">
        <v>453</v>
      </c>
      <c r="G127" s="77">
        <v>415</v>
      </c>
      <c r="H127" s="23">
        <v>-38</v>
      </c>
      <c r="I127" s="22">
        <v>-8.3885209713024285</v>
      </c>
    </row>
    <row r="128" spans="1:11" ht="15" customHeight="1" x14ac:dyDescent="0.2">
      <c r="A128" s="19" t="s">
        <v>203</v>
      </c>
      <c r="B128" s="77">
        <v>198</v>
      </c>
      <c r="C128" s="77">
        <v>208</v>
      </c>
      <c r="D128" s="77">
        <v>179</v>
      </c>
      <c r="E128" s="77">
        <v>206</v>
      </c>
      <c r="F128" s="77">
        <v>167</v>
      </c>
      <c r="G128" s="77">
        <v>122</v>
      </c>
      <c r="H128" s="23">
        <v>-45</v>
      </c>
      <c r="I128" s="22">
        <v>-26.946107784431138</v>
      </c>
    </row>
    <row r="129" spans="1:9" ht="15" customHeight="1" x14ac:dyDescent="0.2">
      <c r="A129" s="19" t="s">
        <v>204</v>
      </c>
      <c r="B129" s="77">
        <v>2881</v>
      </c>
      <c r="C129" s="77">
        <v>2742</v>
      </c>
      <c r="D129" s="77">
        <v>2444</v>
      </c>
      <c r="E129" s="77">
        <v>2420</v>
      </c>
      <c r="F129" s="77">
        <v>2463</v>
      </c>
      <c r="G129" s="77">
        <v>2347</v>
      </c>
      <c r="H129" s="23">
        <v>-116</v>
      </c>
      <c r="I129" s="22">
        <v>-4.7097036134794967</v>
      </c>
    </row>
    <row r="130" spans="1:9" ht="15" customHeight="1" x14ac:dyDescent="0.2">
      <c r="A130" s="19" t="s">
        <v>215</v>
      </c>
      <c r="B130" s="77">
        <v>162</v>
      </c>
      <c r="C130" s="77">
        <v>147</v>
      </c>
      <c r="D130" s="77">
        <v>144</v>
      </c>
      <c r="E130" s="77">
        <v>160</v>
      </c>
      <c r="F130" s="77">
        <v>194</v>
      </c>
      <c r="G130" s="77">
        <v>132</v>
      </c>
      <c r="H130" s="23">
        <v>-62</v>
      </c>
      <c r="I130" s="22">
        <v>-31.958762886597935</v>
      </c>
    </row>
    <row r="131" spans="1:9" ht="15" customHeight="1" x14ac:dyDescent="0.2">
      <c r="A131" s="19" t="s">
        <v>205</v>
      </c>
      <c r="B131" s="77">
        <v>981</v>
      </c>
      <c r="C131" s="77">
        <v>864</v>
      </c>
      <c r="D131" s="77">
        <v>797</v>
      </c>
      <c r="E131" s="77">
        <v>885</v>
      </c>
      <c r="F131" s="77">
        <v>904</v>
      </c>
      <c r="G131" s="77">
        <v>764</v>
      </c>
      <c r="H131" s="23">
        <v>-140</v>
      </c>
      <c r="I131" s="22">
        <v>-15.486725663716813</v>
      </c>
    </row>
    <row r="132" spans="1:9" ht="15" customHeight="1" x14ac:dyDescent="0.2">
      <c r="A132" s="19" t="s">
        <v>206</v>
      </c>
      <c r="B132" s="77">
        <v>599</v>
      </c>
      <c r="C132" s="77">
        <v>690</v>
      </c>
      <c r="D132" s="77">
        <v>666</v>
      </c>
      <c r="E132" s="77">
        <v>658</v>
      </c>
      <c r="F132" s="77">
        <v>637</v>
      </c>
      <c r="G132" s="77">
        <v>599</v>
      </c>
      <c r="H132" s="23">
        <v>-38</v>
      </c>
      <c r="I132" s="22">
        <v>-5.9654631083202512</v>
      </c>
    </row>
    <row r="133" spans="1:9" ht="15" customHeight="1" x14ac:dyDescent="0.2">
      <c r="A133" s="19" t="s">
        <v>207</v>
      </c>
      <c r="B133" s="77">
        <v>988</v>
      </c>
      <c r="C133" s="77">
        <v>881</v>
      </c>
      <c r="D133" s="77">
        <v>777</v>
      </c>
      <c r="E133" s="77">
        <v>938</v>
      </c>
      <c r="F133" s="77">
        <v>939</v>
      </c>
      <c r="G133" s="77">
        <v>793</v>
      </c>
      <c r="H133" s="23">
        <v>-146</v>
      </c>
      <c r="I133" s="22">
        <v>-15.54845580404686</v>
      </c>
    </row>
    <row r="134" spans="1:9" ht="15" customHeight="1" x14ac:dyDescent="0.2">
      <c r="A134" s="19" t="s">
        <v>208</v>
      </c>
      <c r="B134" s="77">
        <v>417</v>
      </c>
      <c r="C134" s="77">
        <v>469</v>
      </c>
      <c r="D134" s="77">
        <v>441</v>
      </c>
      <c r="E134" s="77">
        <v>367</v>
      </c>
      <c r="F134" s="77">
        <v>385</v>
      </c>
      <c r="G134" s="77">
        <v>370</v>
      </c>
      <c r="H134" s="23">
        <v>-15</v>
      </c>
      <c r="I134" s="22">
        <v>-3.8961038961038961</v>
      </c>
    </row>
    <row r="135" spans="1:9" ht="15" customHeight="1" x14ac:dyDescent="0.2">
      <c r="A135" s="19" t="s">
        <v>209</v>
      </c>
      <c r="B135" s="77">
        <v>175</v>
      </c>
      <c r="C135" s="77">
        <v>157</v>
      </c>
      <c r="D135" s="77">
        <v>146</v>
      </c>
      <c r="E135" s="77">
        <v>192</v>
      </c>
      <c r="F135" s="77">
        <v>225</v>
      </c>
      <c r="G135" s="77">
        <v>155</v>
      </c>
      <c r="H135" s="23">
        <v>-70</v>
      </c>
      <c r="I135" s="22">
        <v>-31.111111111111111</v>
      </c>
    </row>
    <row r="136" spans="1:9" ht="15" customHeight="1" x14ac:dyDescent="0.2">
      <c r="A136" s="19" t="s">
        <v>210</v>
      </c>
      <c r="B136" s="77">
        <v>334</v>
      </c>
      <c r="C136" s="77">
        <v>282</v>
      </c>
      <c r="D136" s="77">
        <v>347</v>
      </c>
      <c r="E136" s="77">
        <v>319</v>
      </c>
      <c r="F136" s="77">
        <v>323</v>
      </c>
      <c r="G136" s="77">
        <v>298</v>
      </c>
      <c r="H136" s="23">
        <v>-25</v>
      </c>
      <c r="I136" s="22">
        <v>-7.7399380804953566</v>
      </c>
    </row>
    <row r="137" spans="1:9" ht="15" customHeight="1" x14ac:dyDescent="0.2">
      <c r="A137" s="19" t="s">
        <v>211</v>
      </c>
      <c r="B137" s="77">
        <v>473</v>
      </c>
      <c r="C137" s="77">
        <v>410</v>
      </c>
      <c r="D137" s="77">
        <v>396</v>
      </c>
      <c r="E137" s="77">
        <v>409</v>
      </c>
      <c r="F137" s="77">
        <v>456</v>
      </c>
      <c r="G137" s="77">
        <v>402</v>
      </c>
      <c r="H137" s="23">
        <v>-54</v>
      </c>
      <c r="I137" s="22">
        <v>-11.842105263157894</v>
      </c>
    </row>
    <row r="138" spans="1:9" ht="15" customHeight="1" x14ac:dyDescent="0.2">
      <c r="A138" s="19" t="s">
        <v>212</v>
      </c>
      <c r="B138" s="77">
        <v>193</v>
      </c>
      <c r="C138" s="77">
        <v>174</v>
      </c>
      <c r="D138" s="77">
        <v>228</v>
      </c>
      <c r="E138" s="77">
        <v>305</v>
      </c>
      <c r="F138" s="77">
        <v>233</v>
      </c>
      <c r="G138" s="77">
        <v>230</v>
      </c>
      <c r="H138" s="23">
        <v>-3</v>
      </c>
      <c r="I138" s="22">
        <v>-1.2875536480686696</v>
      </c>
    </row>
    <row r="139" spans="1:9" ht="15" customHeight="1" x14ac:dyDescent="0.2">
      <c r="A139" s="19" t="s">
        <v>213</v>
      </c>
      <c r="B139" s="77">
        <v>276</v>
      </c>
      <c r="C139" s="77">
        <v>215</v>
      </c>
      <c r="D139" s="77">
        <v>312</v>
      </c>
      <c r="E139" s="77">
        <v>187</v>
      </c>
      <c r="F139" s="77">
        <v>222</v>
      </c>
      <c r="G139" s="77">
        <v>184</v>
      </c>
      <c r="H139" s="23">
        <v>-38</v>
      </c>
      <c r="I139" s="22">
        <v>-17.117117117117118</v>
      </c>
    </row>
    <row r="140" spans="1:9" ht="15" customHeight="1" x14ac:dyDescent="0.2">
      <c r="A140" s="19" t="s">
        <v>214</v>
      </c>
      <c r="B140" s="77">
        <v>137</v>
      </c>
      <c r="C140" s="77">
        <v>117</v>
      </c>
      <c r="D140" s="77">
        <v>86</v>
      </c>
      <c r="E140" s="77">
        <v>110</v>
      </c>
      <c r="F140" s="77">
        <v>100</v>
      </c>
      <c r="G140" s="77">
        <v>102</v>
      </c>
      <c r="H140" s="23">
        <v>2</v>
      </c>
      <c r="I140" s="22">
        <v>2</v>
      </c>
    </row>
    <row r="141" spans="1:9" ht="15" customHeight="1" x14ac:dyDescent="0.2">
      <c r="A141" s="25" t="s">
        <v>231</v>
      </c>
      <c r="B141" s="69">
        <v>9612</v>
      </c>
      <c r="C141" s="69">
        <v>9188</v>
      </c>
      <c r="D141" s="69">
        <v>8540</v>
      </c>
      <c r="E141" s="69">
        <v>8812</v>
      </c>
      <c r="F141" s="69">
        <v>9097</v>
      </c>
      <c r="G141" s="69">
        <v>8258</v>
      </c>
      <c r="H141" s="26">
        <v>-839</v>
      </c>
      <c r="I141" s="74">
        <v>-9.2228207101242177</v>
      </c>
    </row>
    <row r="142" spans="1:9" ht="15" customHeight="1" x14ac:dyDescent="0.2">
      <c r="A142" s="25" t="s">
        <v>388</v>
      </c>
      <c r="B142" s="70">
        <v>91659</v>
      </c>
      <c r="C142" s="70">
        <v>93579</v>
      </c>
      <c r="D142" s="70">
        <v>83695</v>
      </c>
      <c r="E142" s="69">
        <v>84609</v>
      </c>
      <c r="F142" s="69">
        <v>89523</v>
      </c>
      <c r="G142" s="69">
        <v>81522</v>
      </c>
      <c r="H142" s="26">
        <v>-8001</v>
      </c>
      <c r="I142" s="74">
        <v>-8.9373680506685425</v>
      </c>
    </row>
    <row r="143" spans="1:9" ht="15" customHeight="1" thickBot="1" x14ac:dyDescent="0.25">
      <c r="A143" s="29" t="s">
        <v>4</v>
      </c>
      <c r="B143" s="71">
        <v>215669</v>
      </c>
      <c r="C143" s="71">
        <v>216349</v>
      </c>
      <c r="D143" s="71">
        <v>199868</v>
      </c>
      <c r="E143" s="72">
        <v>200250</v>
      </c>
      <c r="F143" s="72">
        <v>209488</v>
      </c>
      <c r="G143" s="72">
        <v>196030</v>
      </c>
      <c r="H143" s="31">
        <v>-13458</v>
      </c>
      <c r="I143" s="75">
        <v>-6.4242343236844119</v>
      </c>
    </row>
    <row r="146" spans="1:11" x14ac:dyDescent="0.2">
      <c r="A146" s="2" t="s">
        <v>325</v>
      </c>
    </row>
    <row r="147" spans="1:11" x14ac:dyDescent="0.2">
      <c r="A147" s="2" t="s">
        <v>354</v>
      </c>
    </row>
    <row r="148" spans="1:11" ht="13.5" thickBot="1" x14ac:dyDescent="0.25">
      <c r="A148" s="2" t="s">
        <v>355</v>
      </c>
    </row>
    <row r="149" spans="1:11" x14ac:dyDescent="0.2">
      <c r="A149" s="11"/>
      <c r="B149" s="95">
        <v>2011</v>
      </c>
      <c r="C149" s="96">
        <v>2012</v>
      </c>
      <c r="D149" s="96">
        <v>2013</v>
      </c>
      <c r="E149" s="95">
        <v>2014</v>
      </c>
      <c r="F149" s="95">
        <v>2015</v>
      </c>
      <c r="G149" s="138">
        <v>2016</v>
      </c>
      <c r="H149" s="156" t="s">
        <v>346</v>
      </c>
      <c r="I149" s="156"/>
      <c r="J149" s="160">
        <v>2016</v>
      </c>
      <c r="K149" s="160"/>
    </row>
    <row r="150" spans="1:11" ht="21.75" thickBot="1" x14ac:dyDescent="0.25">
      <c r="A150" s="15"/>
      <c r="B150" s="16"/>
      <c r="C150" s="17"/>
      <c r="D150" s="17"/>
      <c r="E150" s="16"/>
      <c r="F150" s="16"/>
      <c r="G150" s="16"/>
      <c r="H150" s="18" t="s">
        <v>0</v>
      </c>
      <c r="I150" s="18" t="s">
        <v>1</v>
      </c>
      <c r="J150" s="33" t="s">
        <v>233</v>
      </c>
      <c r="K150" s="33" t="s">
        <v>302</v>
      </c>
    </row>
    <row r="151" spans="1:11" x14ac:dyDescent="0.2">
      <c r="A151" s="34" t="s">
        <v>235</v>
      </c>
      <c r="B151" s="51">
        <v>5433</v>
      </c>
      <c r="C151" s="51">
        <v>5161</v>
      </c>
      <c r="D151" s="51">
        <v>4366</v>
      </c>
      <c r="E151" s="51">
        <v>4508</v>
      </c>
      <c r="F151" s="51">
        <v>4532</v>
      </c>
      <c r="G151" s="51">
        <v>4122</v>
      </c>
      <c r="H151" s="23">
        <v>-410</v>
      </c>
      <c r="I151" s="22">
        <v>-9.0467784642541922</v>
      </c>
      <c r="J151" s="37">
        <v>49.915233712763381</v>
      </c>
      <c r="K151" s="38">
        <v>51.300262505826645</v>
      </c>
    </row>
    <row r="152" spans="1:11" x14ac:dyDescent="0.2">
      <c r="A152" s="34" t="s">
        <v>236</v>
      </c>
      <c r="B152" s="51">
        <v>4179</v>
      </c>
      <c r="C152" s="51">
        <v>4027</v>
      </c>
      <c r="D152" s="51">
        <v>4174</v>
      </c>
      <c r="E152" s="51">
        <v>4304</v>
      </c>
      <c r="F152" s="51">
        <v>4565</v>
      </c>
      <c r="G152" s="51">
        <v>4136</v>
      </c>
      <c r="H152" s="23">
        <v>-429</v>
      </c>
      <c r="I152" s="22">
        <v>-9.3975903614457827</v>
      </c>
      <c r="J152" s="37">
        <v>50.084766287236619</v>
      </c>
      <c r="K152" s="38">
        <v>48.699737494173348</v>
      </c>
    </row>
    <row r="153" spans="1:11" x14ac:dyDescent="0.2">
      <c r="A153" s="34"/>
      <c r="B153" s="51"/>
      <c r="C153" s="51"/>
      <c r="D153" s="51"/>
      <c r="E153" s="51"/>
      <c r="F153" s="51"/>
      <c r="G153" s="51"/>
      <c r="H153" s="39"/>
      <c r="I153" s="39"/>
      <c r="J153" s="37"/>
      <c r="K153" s="40"/>
    </row>
    <row r="154" spans="1:11" x14ac:dyDescent="0.2">
      <c r="A154" s="34" t="s">
        <v>237</v>
      </c>
      <c r="B154" s="51">
        <v>1795</v>
      </c>
      <c r="C154" s="51">
        <v>1567</v>
      </c>
      <c r="D154" s="51">
        <v>1520</v>
      </c>
      <c r="E154" s="51">
        <v>1278</v>
      </c>
      <c r="F154" s="51">
        <v>1285</v>
      </c>
      <c r="G154" s="51">
        <v>1239</v>
      </c>
      <c r="H154" s="23">
        <v>-46</v>
      </c>
      <c r="I154" s="22">
        <v>-3.5797665369649803</v>
      </c>
      <c r="J154" s="37">
        <v>15.00363284088157</v>
      </c>
      <c r="K154" s="38">
        <v>16.601653541375335</v>
      </c>
    </row>
    <row r="155" spans="1:11" x14ac:dyDescent="0.2">
      <c r="A155" s="34" t="s">
        <v>238</v>
      </c>
      <c r="B155" s="51">
        <v>2732</v>
      </c>
      <c r="C155" s="51">
        <v>2540</v>
      </c>
      <c r="D155" s="51">
        <v>2376</v>
      </c>
      <c r="E155" s="51">
        <v>2457</v>
      </c>
      <c r="F155" s="51">
        <v>2209</v>
      </c>
      <c r="G155" s="51">
        <v>1905</v>
      </c>
      <c r="H155" s="23">
        <v>-304</v>
      </c>
      <c r="I155" s="22">
        <v>-13.761883205070166</v>
      </c>
      <c r="J155" s="37">
        <v>23.068539597965611</v>
      </c>
      <c r="K155" s="38">
        <v>25.514585019994602</v>
      </c>
    </row>
    <row r="156" spans="1:11" x14ac:dyDescent="0.2">
      <c r="A156" s="34" t="s">
        <v>239</v>
      </c>
      <c r="B156" s="51">
        <v>2383</v>
      </c>
      <c r="C156" s="51">
        <v>2399</v>
      </c>
      <c r="D156" s="51">
        <v>2145</v>
      </c>
      <c r="E156" s="51">
        <v>2416</v>
      </c>
      <c r="F156" s="51">
        <v>2503</v>
      </c>
      <c r="G156" s="51">
        <v>2214</v>
      </c>
      <c r="H156" s="23">
        <v>-289</v>
      </c>
      <c r="I156" s="22">
        <v>-11.546144626448262</v>
      </c>
      <c r="J156" s="37">
        <v>26.810365705982075</v>
      </c>
      <c r="K156" s="38">
        <v>23.810750472265156</v>
      </c>
    </row>
    <row r="157" spans="1:11" x14ac:dyDescent="0.2">
      <c r="A157" s="34" t="s">
        <v>240</v>
      </c>
      <c r="B157" s="51">
        <v>1723</v>
      </c>
      <c r="C157" s="51">
        <v>1727</v>
      </c>
      <c r="D157" s="51">
        <v>1633</v>
      </c>
      <c r="E157" s="51">
        <v>1710</v>
      </c>
      <c r="F157" s="51">
        <v>1903</v>
      </c>
      <c r="G157" s="51">
        <v>1765</v>
      </c>
      <c r="H157" s="23">
        <v>-138</v>
      </c>
      <c r="I157" s="22">
        <v>-7.2517078297425126</v>
      </c>
      <c r="J157" s="37">
        <v>21.373213853233228</v>
      </c>
      <c r="K157" s="38">
        <v>20.493854419665858</v>
      </c>
    </row>
    <row r="158" spans="1:11" x14ac:dyDescent="0.2">
      <c r="A158" s="34" t="s">
        <v>241</v>
      </c>
      <c r="B158" s="51">
        <v>977</v>
      </c>
      <c r="C158" s="51">
        <v>948</v>
      </c>
      <c r="D158" s="51">
        <v>856</v>
      </c>
      <c r="E158" s="51">
        <v>949</v>
      </c>
      <c r="F158" s="51">
        <v>1189</v>
      </c>
      <c r="G158" s="51">
        <v>1134</v>
      </c>
      <c r="H158" s="23">
        <v>-55</v>
      </c>
      <c r="I158" s="22">
        <v>-4.6257359125315389</v>
      </c>
      <c r="J158" s="37">
        <v>13.732138532332282</v>
      </c>
      <c r="K158" s="38">
        <v>13.544809989941363</v>
      </c>
    </row>
    <row r="159" spans="1:11" x14ac:dyDescent="0.2">
      <c r="A159" s="34" t="s">
        <v>242</v>
      </c>
      <c r="B159" s="51">
        <v>2</v>
      </c>
      <c r="C159" s="51">
        <v>7</v>
      </c>
      <c r="D159" s="51">
        <v>10</v>
      </c>
      <c r="E159" s="51">
        <v>2</v>
      </c>
      <c r="F159" s="51">
        <v>8</v>
      </c>
      <c r="G159" s="51">
        <v>1</v>
      </c>
      <c r="H159" s="36"/>
      <c r="I159" s="37"/>
      <c r="J159" s="37"/>
      <c r="K159" s="38"/>
    </row>
    <row r="160" spans="1:11" x14ac:dyDescent="0.2">
      <c r="A160" s="34"/>
      <c r="B160" s="51"/>
      <c r="C160" s="51"/>
      <c r="D160" s="51"/>
      <c r="E160" s="51"/>
      <c r="F160" s="51"/>
      <c r="G160" s="51"/>
      <c r="H160" s="39"/>
      <c r="I160" s="41"/>
      <c r="J160" s="37"/>
      <c r="K160" s="42"/>
    </row>
    <row r="161" spans="1:11" x14ac:dyDescent="0.2">
      <c r="A161" s="34" t="s">
        <v>243</v>
      </c>
      <c r="B161" s="51">
        <v>7576</v>
      </c>
      <c r="C161" s="51">
        <v>7525</v>
      </c>
      <c r="D161" s="51">
        <v>6953</v>
      </c>
      <c r="E161" s="51">
        <v>7344</v>
      </c>
      <c r="F161" s="51">
        <v>7596</v>
      </c>
      <c r="G161" s="51">
        <v>6889</v>
      </c>
      <c r="H161" s="23">
        <v>-707</v>
      </c>
      <c r="I161" s="22">
        <v>-9.3075302790942605</v>
      </c>
      <c r="J161" s="37">
        <v>83.422136110438359</v>
      </c>
      <c r="K161" s="38">
        <v>81.42464610779912</v>
      </c>
    </row>
    <row r="162" spans="1:11" x14ac:dyDescent="0.2">
      <c r="A162" s="34" t="s">
        <v>244</v>
      </c>
      <c r="B162" s="51">
        <v>1350</v>
      </c>
      <c r="C162" s="51">
        <v>1029</v>
      </c>
      <c r="D162" s="51">
        <v>988</v>
      </c>
      <c r="E162" s="51">
        <v>862</v>
      </c>
      <c r="F162" s="51">
        <v>898</v>
      </c>
      <c r="G162" s="51">
        <v>800</v>
      </c>
      <c r="H162" s="23">
        <v>-98</v>
      </c>
      <c r="I162" s="22">
        <v>-10.913140311804009</v>
      </c>
      <c r="J162" s="37">
        <v>9.6875756841850329</v>
      </c>
      <c r="K162" s="38">
        <v>7.7831750938396986</v>
      </c>
    </row>
    <row r="163" spans="1:11" x14ac:dyDescent="0.2">
      <c r="A163" s="34" t="s">
        <v>245</v>
      </c>
      <c r="B163" s="51">
        <v>686</v>
      </c>
      <c r="C163" s="51">
        <v>634</v>
      </c>
      <c r="D163" s="51">
        <v>599</v>
      </c>
      <c r="E163" s="51">
        <v>606</v>
      </c>
      <c r="F163" s="51">
        <v>603</v>
      </c>
      <c r="G163" s="51">
        <v>569</v>
      </c>
      <c r="H163" s="23">
        <v>-34</v>
      </c>
      <c r="I163" s="22">
        <v>-5.6384742951907132</v>
      </c>
      <c r="J163" s="37">
        <v>6.8902882053766046</v>
      </c>
      <c r="K163" s="38">
        <v>10.792178798361178</v>
      </c>
    </row>
    <row r="164" spans="1:11" x14ac:dyDescent="0.2">
      <c r="A164" s="34"/>
      <c r="B164" s="39"/>
      <c r="C164" s="40"/>
      <c r="D164" s="40"/>
      <c r="E164" s="39"/>
      <c r="F164" s="39"/>
      <c r="G164" s="39"/>
      <c r="H164" s="39"/>
      <c r="I164" s="41"/>
      <c r="J164" s="37"/>
      <c r="K164" s="42"/>
    </row>
    <row r="165" spans="1:11" x14ac:dyDescent="0.2">
      <c r="A165" s="34" t="s">
        <v>246</v>
      </c>
      <c r="B165" s="36">
        <v>1099</v>
      </c>
      <c r="C165" s="36">
        <v>1142</v>
      </c>
      <c r="D165" s="36">
        <v>1203</v>
      </c>
      <c r="E165" s="36">
        <v>1202</v>
      </c>
      <c r="F165" s="36">
        <v>1314</v>
      </c>
      <c r="G165" s="36">
        <v>1239</v>
      </c>
      <c r="H165" s="23">
        <v>-75</v>
      </c>
      <c r="I165" s="22">
        <v>-5.7077625570776256</v>
      </c>
      <c r="J165" s="37">
        <v>15.00363284088157</v>
      </c>
      <c r="K165" s="38">
        <v>7.9033880424915974</v>
      </c>
    </row>
    <row r="166" spans="1:11" x14ac:dyDescent="0.2">
      <c r="A166" s="34" t="s">
        <v>8</v>
      </c>
      <c r="B166" s="36">
        <v>1508</v>
      </c>
      <c r="C166" s="35">
        <v>1322</v>
      </c>
      <c r="D166" s="35">
        <v>1235</v>
      </c>
      <c r="E166" s="36">
        <v>1429</v>
      </c>
      <c r="F166" s="36">
        <v>1505</v>
      </c>
      <c r="G166" s="36">
        <v>1392</v>
      </c>
      <c r="H166" s="23">
        <v>-113</v>
      </c>
      <c r="I166" s="22">
        <v>-7.5083056478405314</v>
      </c>
      <c r="J166" s="37">
        <v>16.856381690481957</v>
      </c>
      <c r="K166" s="38">
        <v>17.619783616692427</v>
      </c>
    </row>
    <row r="167" spans="1:11" x14ac:dyDescent="0.2">
      <c r="A167" s="34" t="s">
        <v>2</v>
      </c>
      <c r="B167" s="39">
        <v>451</v>
      </c>
      <c r="C167" s="40">
        <v>424</v>
      </c>
      <c r="D167" s="40">
        <v>419</v>
      </c>
      <c r="E167" s="39">
        <v>385</v>
      </c>
      <c r="F167" s="39">
        <v>378</v>
      </c>
      <c r="G167" s="39">
        <v>391</v>
      </c>
      <c r="H167" s="23">
        <v>13</v>
      </c>
      <c r="I167" s="22">
        <v>3.4391534391534391</v>
      </c>
      <c r="J167" s="37">
        <v>4.7348026156454344</v>
      </c>
      <c r="K167" s="38">
        <v>4.5460121194278846</v>
      </c>
    </row>
    <row r="168" spans="1:11" x14ac:dyDescent="0.2">
      <c r="A168" s="34" t="s">
        <v>3</v>
      </c>
      <c r="B168" s="39">
        <v>810</v>
      </c>
      <c r="C168" s="40">
        <v>855</v>
      </c>
      <c r="D168" s="40">
        <v>673</v>
      </c>
      <c r="E168" s="39">
        <v>813</v>
      </c>
      <c r="F168" s="39">
        <v>707</v>
      </c>
      <c r="G168" s="39">
        <v>663</v>
      </c>
      <c r="H168" s="23">
        <v>-44</v>
      </c>
      <c r="I168" s="22">
        <v>-6.2234794908062234</v>
      </c>
      <c r="J168" s="37">
        <v>8.028578348268347</v>
      </c>
      <c r="K168" s="38">
        <v>11.712175854370599</v>
      </c>
    </row>
    <row r="169" spans="1:11" x14ac:dyDescent="0.2">
      <c r="A169" s="34" t="s">
        <v>247</v>
      </c>
      <c r="B169" s="36">
        <v>5744</v>
      </c>
      <c r="C169" s="35">
        <v>5445</v>
      </c>
      <c r="D169" s="35">
        <v>5009</v>
      </c>
      <c r="E169" s="36">
        <v>4981</v>
      </c>
      <c r="F169" s="36">
        <v>5181</v>
      </c>
      <c r="G169" s="36">
        <v>4551</v>
      </c>
      <c r="H169" s="23">
        <v>-630</v>
      </c>
      <c r="I169" s="22">
        <v>-12.159814707585408</v>
      </c>
      <c r="J169" s="37">
        <v>55.110196173407601</v>
      </c>
      <c r="K169" s="38">
        <v>58.126640661416552</v>
      </c>
    </row>
    <row r="170" spans="1:11" x14ac:dyDescent="0.2">
      <c r="A170" s="34" t="s">
        <v>242</v>
      </c>
      <c r="B170" s="39">
        <v>0</v>
      </c>
      <c r="C170" s="40">
        <v>0</v>
      </c>
      <c r="D170" s="40">
        <v>1</v>
      </c>
      <c r="E170" s="39">
        <v>2</v>
      </c>
      <c r="F170" s="39">
        <v>12</v>
      </c>
      <c r="G170" s="39">
        <v>22</v>
      </c>
      <c r="H170" s="23"/>
      <c r="I170" s="22"/>
      <c r="J170" s="37"/>
      <c r="K170" s="38"/>
    </row>
    <row r="171" spans="1:11" x14ac:dyDescent="0.2">
      <c r="A171" s="34"/>
      <c r="B171" s="39"/>
      <c r="C171" s="40"/>
      <c r="D171" s="40"/>
      <c r="E171" s="39"/>
      <c r="F171" s="39"/>
      <c r="G171" s="39"/>
      <c r="H171" s="39"/>
      <c r="I171" s="41"/>
      <c r="J171" s="37"/>
      <c r="K171" s="42"/>
    </row>
    <row r="172" spans="1:11" x14ac:dyDescent="0.2">
      <c r="A172" s="34" t="s">
        <v>248</v>
      </c>
      <c r="B172" s="39">
        <v>258</v>
      </c>
      <c r="C172" s="40">
        <v>214</v>
      </c>
      <c r="D172" s="40">
        <v>181</v>
      </c>
      <c r="E172" s="39">
        <v>217</v>
      </c>
      <c r="F172" s="39">
        <v>197</v>
      </c>
      <c r="G172" s="39">
        <v>181</v>
      </c>
      <c r="H172" s="23">
        <v>-16</v>
      </c>
      <c r="I172" s="22">
        <v>-8.1218274111675122</v>
      </c>
      <c r="J172" s="37">
        <v>2.1918139985468637</v>
      </c>
      <c r="K172" s="38">
        <v>2.2460194794043327</v>
      </c>
    </row>
    <row r="173" spans="1:11" x14ac:dyDescent="0.2">
      <c r="A173" s="34" t="s">
        <v>249</v>
      </c>
      <c r="B173" s="36">
        <v>4299</v>
      </c>
      <c r="C173" s="35">
        <v>4129</v>
      </c>
      <c r="D173" s="35">
        <v>4337</v>
      </c>
      <c r="E173" s="36">
        <v>4530</v>
      </c>
      <c r="F173" s="36">
        <v>4631</v>
      </c>
      <c r="G173" s="36">
        <v>3957</v>
      </c>
      <c r="H173" s="23">
        <v>-674</v>
      </c>
      <c r="I173" s="22">
        <v>-14.554091988771322</v>
      </c>
      <c r="J173" s="37">
        <v>47.917171227900219</v>
      </c>
      <c r="K173" s="38">
        <v>42.319864576433361</v>
      </c>
    </row>
    <row r="174" spans="1:11" x14ac:dyDescent="0.2">
      <c r="A174" s="34" t="s">
        <v>250</v>
      </c>
      <c r="B174" s="36">
        <v>1623</v>
      </c>
      <c r="C174" s="35">
        <v>1539</v>
      </c>
      <c r="D174" s="35">
        <v>1279</v>
      </c>
      <c r="E174" s="36">
        <v>1364</v>
      </c>
      <c r="F174" s="39">
        <v>1523</v>
      </c>
      <c r="G174" s="39">
        <v>1466</v>
      </c>
      <c r="H174" s="23">
        <v>-57</v>
      </c>
      <c r="I174" s="22">
        <v>-3.7426132632961262</v>
      </c>
      <c r="J174" s="37">
        <v>17.75248244126907</v>
      </c>
      <c r="K174" s="38">
        <v>17.532690562056867</v>
      </c>
    </row>
    <row r="175" spans="1:11" x14ac:dyDescent="0.2">
      <c r="A175" s="34" t="s">
        <v>251</v>
      </c>
      <c r="B175" s="39">
        <v>1151</v>
      </c>
      <c r="C175" s="40">
        <v>1143</v>
      </c>
      <c r="D175" s="40">
        <v>793</v>
      </c>
      <c r="E175" s="39">
        <v>699</v>
      </c>
      <c r="F175" s="39">
        <v>543</v>
      </c>
      <c r="G175" s="39">
        <v>354</v>
      </c>
      <c r="H175" s="23">
        <v>-189</v>
      </c>
      <c r="I175" s="22">
        <v>-34.806629834254146</v>
      </c>
      <c r="J175" s="37">
        <v>4.286752240251877</v>
      </c>
      <c r="K175" s="38">
        <v>5.2685164740806165</v>
      </c>
    </row>
    <row r="176" spans="1:11" x14ac:dyDescent="0.2">
      <c r="A176" s="34" t="s">
        <v>252</v>
      </c>
      <c r="B176" s="36">
        <v>987</v>
      </c>
      <c r="C176" s="35">
        <v>902</v>
      </c>
      <c r="D176" s="35">
        <v>1075</v>
      </c>
      <c r="E176" s="36">
        <v>1225</v>
      </c>
      <c r="F176" s="36">
        <v>1315</v>
      </c>
      <c r="G176" s="36">
        <v>1389</v>
      </c>
      <c r="H176" s="23">
        <v>74</v>
      </c>
      <c r="I176" s="22">
        <v>5.6273764258555135</v>
      </c>
      <c r="J176" s="37">
        <v>16.820053281666265</v>
      </c>
      <c r="K176" s="38">
        <v>20.561320870439882</v>
      </c>
    </row>
    <row r="177" spans="1:11" x14ac:dyDescent="0.2">
      <c r="A177" s="34" t="s">
        <v>253</v>
      </c>
      <c r="B177" s="39">
        <v>856</v>
      </c>
      <c r="C177" s="40">
        <v>792</v>
      </c>
      <c r="D177" s="40">
        <v>371</v>
      </c>
      <c r="E177" s="39">
        <v>278</v>
      </c>
      <c r="F177" s="39">
        <v>336</v>
      </c>
      <c r="G177" s="39">
        <v>274</v>
      </c>
      <c r="H177" s="23">
        <v>-62</v>
      </c>
      <c r="I177" s="22">
        <v>-18.452380952380953</v>
      </c>
      <c r="J177" s="37">
        <v>3.3179946718333735</v>
      </c>
      <c r="K177" s="38">
        <v>3.5021221265425284</v>
      </c>
    </row>
    <row r="178" spans="1:11" x14ac:dyDescent="0.2">
      <c r="A178" s="34" t="s">
        <v>254</v>
      </c>
      <c r="B178" s="39">
        <v>166</v>
      </c>
      <c r="C178" s="40">
        <v>166</v>
      </c>
      <c r="D178" s="40">
        <v>173</v>
      </c>
      <c r="E178" s="39">
        <v>174</v>
      </c>
      <c r="F178" s="39">
        <v>191</v>
      </c>
      <c r="G178" s="39">
        <v>236</v>
      </c>
      <c r="H178" s="23">
        <v>45</v>
      </c>
      <c r="I178" s="22">
        <v>23.560209424083769</v>
      </c>
      <c r="J178" s="37">
        <v>2.8578348268345843</v>
      </c>
      <c r="K178" s="38">
        <v>3.1341233041387597</v>
      </c>
    </row>
    <row r="179" spans="1:11" x14ac:dyDescent="0.2">
      <c r="A179" s="34" t="s">
        <v>255</v>
      </c>
      <c r="B179" s="39">
        <v>228</v>
      </c>
      <c r="C179" s="40">
        <v>224</v>
      </c>
      <c r="D179" s="40">
        <v>238</v>
      </c>
      <c r="E179" s="39">
        <v>249</v>
      </c>
      <c r="F179" s="39">
        <v>275</v>
      </c>
      <c r="G179" s="39">
        <v>304</v>
      </c>
      <c r="H179" s="23">
        <v>29</v>
      </c>
      <c r="I179" s="22">
        <v>10.545454545454545</v>
      </c>
      <c r="J179" s="37">
        <v>3.6812787599903127</v>
      </c>
      <c r="K179" s="38">
        <v>4.2565197124702534</v>
      </c>
    </row>
    <row r="180" spans="1:11" x14ac:dyDescent="0.2">
      <c r="A180" s="34" t="s">
        <v>256</v>
      </c>
      <c r="B180" s="39">
        <v>44</v>
      </c>
      <c r="C180" s="40">
        <v>79</v>
      </c>
      <c r="D180" s="40">
        <v>93</v>
      </c>
      <c r="E180" s="39">
        <v>76</v>
      </c>
      <c r="F180" s="39">
        <v>86</v>
      </c>
      <c r="G180" s="39">
        <v>97</v>
      </c>
      <c r="H180" s="23">
        <v>11</v>
      </c>
      <c r="I180" s="22">
        <v>12.790697674418606</v>
      </c>
      <c r="J180" s="37">
        <v>1.1746185517074352</v>
      </c>
      <c r="K180" s="38">
        <v>1.1788228944334045</v>
      </c>
    </row>
    <row r="181" spans="1:11" x14ac:dyDescent="0.2">
      <c r="A181" s="34" t="s">
        <v>242</v>
      </c>
      <c r="B181" s="39"/>
      <c r="C181" s="39"/>
      <c r="D181" s="39"/>
      <c r="E181" s="39"/>
      <c r="F181" s="39"/>
      <c r="G181" s="39"/>
      <c r="H181" s="39"/>
      <c r="I181" s="37"/>
      <c r="J181" s="38"/>
      <c r="K181" s="38"/>
    </row>
    <row r="182" spans="1:11" x14ac:dyDescent="0.2">
      <c r="A182" s="84"/>
      <c r="B182" s="44"/>
      <c r="C182" s="45"/>
      <c r="D182" s="45"/>
      <c r="E182" s="44"/>
      <c r="F182" s="44"/>
      <c r="G182" s="44"/>
      <c r="H182" s="44"/>
      <c r="I182" s="44"/>
      <c r="J182" s="40"/>
      <c r="K182" s="40"/>
    </row>
    <row r="183" spans="1:11" x14ac:dyDescent="0.2">
      <c r="A183" s="43" t="s">
        <v>303</v>
      </c>
      <c r="B183" s="63">
        <v>6369</v>
      </c>
      <c r="C183" s="64">
        <v>6217</v>
      </c>
      <c r="D183" s="64">
        <v>5575</v>
      </c>
      <c r="E183" s="63">
        <v>5520</v>
      </c>
      <c r="F183" s="63">
        <v>5698</v>
      </c>
      <c r="G183" s="63">
        <v>5149</v>
      </c>
      <c r="H183" s="144">
        <v>-549</v>
      </c>
      <c r="I183" s="145">
        <v>-9.6349596349596354</v>
      </c>
      <c r="J183" s="40"/>
      <c r="K183" s="40"/>
    </row>
    <row r="184" spans="1:11" x14ac:dyDescent="0.2">
      <c r="A184" s="43" t="s">
        <v>258</v>
      </c>
      <c r="B184" s="63">
        <v>2268</v>
      </c>
      <c r="C184" s="64">
        <v>2068</v>
      </c>
      <c r="D184" s="64">
        <v>2084</v>
      </c>
      <c r="E184" s="63">
        <v>2272</v>
      </c>
      <c r="F184" s="63">
        <v>2229</v>
      </c>
      <c r="G184" s="63">
        <v>2044</v>
      </c>
      <c r="H184" s="144">
        <v>-185</v>
      </c>
      <c r="I184" s="145">
        <v>-8.2996859578286237</v>
      </c>
      <c r="J184" s="40"/>
      <c r="K184" s="40"/>
    </row>
    <row r="185" spans="1:11" x14ac:dyDescent="0.2">
      <c r="A185" s="43" t="s">
        <v>259</v>
      </c>
      <c r="B185" s="63">
        <v>975</v>
      </c>
      <c r="C185" s="64">
        <v>900</v>
      </c>
      <c r="D185" s="64">
        <v>872</v>
      </c>
      <c r="E185" s="63">
        <v>1020</v>
      </c>
      <c r="F185" s="63">
        <v>1165</v>
      </c>
      <c r="G185" s="63">
        <v>1063</v>
      </c>
      <c r="H185" s="144">
        <v>-102</v>
      </c>
      <c r="I185" s="145">
        <v>-8.7553648068669521</v>
      </c>
      <c r="J185" s="40"/>
      <c r="K185" s="40"/>
    </row>
    <row r="186" spans="1:11" x14ac:dyDescent="0.2">
      <c r="A186" s="43" t="s">
        <v>242</v>
      </c>
      <c r="B186" s="63">
        <v>0</v>
      </c>
      <c r="C186" s="63">
        <v>3</v>
      </c>
      <c r="D186" s="63">
        <v>9</v>
      </c>
      <c r="E186" s="63">
        <v>0</v>
      </c>
      <c r="F186" s="63">
        <v>5</v>
      </c>
      <c r="G186" s="63"/>
      <c r="H186" s="36"/>
      <c r="I186" s="37"/>
      <c r="J186" s="40"/>
      <c r="K186" s="40"/>
    </row>
    <row r="187" spans="1:11" ht="16.5" thickBot="1" x14ac:dyDescent="0.25">
      <c r="A187" s="46" t="s">
        <v>260</v>
      </c>
      <c r="B187" s="47">
        <v>9612</v>
      </c>
      <c r="C187" s="47">
        <v>9188</v>
      </c>
      <c r="D187" s="47">
        <v>8540</v>
      </c>
      <c r="E187" s="47">
        <v>8812</v>
      </c>
      <c r="F187" s="47">
        <v>9097</v>
      </c>
      <c r="G187" s="47">
        <v>8258</v>
      </c>
      <c r="H187" s="47">
        <v>-839</v>
      </c>
      <c r="I187" s="48">
        <v>-9.2228207101242177</v>
      </c>
      <c r="J187" s="49"/>
      <c r="K187" s="50"/>
    </row>
  </sheetData>
  <mergeCells count="14">
    <mergeCell ref="A1:K1"/>
    <mergeCell ref="A4:A5"/>
    <mergeCell ref="I4:I5"/>
    <mergeCell ref="J4:J5"/>
    <mergeCell ref="B6:G6"/>
    <mergeCell ref="H149:I149"/>
    <mergeCell ref="J149:K149"/>
    <mergeCell ref="H52:I52"/>
    <mergeCell ref="H79:I79"/>
    <mergeCell ref="J79:K79"/>
    <mergeCell ref="H122:I122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W159"/>
  <sheetViews>
    <sheetView showGridLines="0" tabSelected="1" zoomScaleNormal="100" workbookViewId="0">
      <selection activeCell="O23" sqref="O23"/>
    </sheetView>
  </sheetViews>
  <sheetFormatPr defaultRowHeight="12.75" x14ac:dyDescent="0.2"/>
  <cols>
    <col min="1" max="1" width="31.85546875" customWidth="1"/>
    <col min="2" max="2" width="9.5703125" bestFit="1" customWidth="1"/>
    <col min="3" max="3" width="9.5703125" customWidth="1"/>
    <col min="4" max="4" width="9.5703125" bestFit="1" customWidth="1"/>
    <col min="5" max="7" width="10.140625" bestFit="1" customWidth="1"/>
    <col min="8" max="9" width="12.5703125" customWidth="1"/>
    <col min="10" max="10" width="13.140625" customWidth="1"/>
    <col min="11" max="11" width="8.42578125" customWidth="1"/>
    <col min="12" max="22" width="8.42578125" style="120" customWidth="1"/>
    <col min="23" max="23" width="8.42578125" customWidth="1"/>
  </cols>
  <sheetData>
    <row r="1" spans="1:23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23" ht="18" customHeight="1" x14ac:dyDescent="0.2"/>
    <row r="3" spans="1:23" ht="13.5" thickBot="1" x14ac:dyDescent="0.25">
      <c r="A3" s="54" t="s">
        <v>414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23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  <c r="W4" s="120"/>
    </row>
    <row r="5" spans="1:23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  <c r="W5" s="120"/>
    </row>
    <row r="6" spans="1:23" ht="17.2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146"/>
      <c r="J6" s="56"/>
      <c r="K6" s="55"/>
      <c r="W6" s="120"/>
    </row>
    <row r="7" spans="1:23" x14ac:dyDescent="0.2">
      <c r="A7" s="57" t="s">
        <v>236</v>
      </c>
      <c r="B7" s="103">
        <v>69.609966999999997</v>
      </c>
      <c r="C7" s="103">
        <v>71.017277000000007</v>
      </c>
      <c r="D7" s="103">
        <v>73.617099999999994</v>
      </c>
      <c r="E7" s="103">
        <v>73.573552000000007</v>
      </c>
      <c r="F7" s="103">
        <v>75.562175999999994</v>
      </c>
      <c r="G7" s="103">
        <v>75.237729000000002</v>
      </c>
      <c r="H7" s="103">
        <v>-0.4</v>
      </c>
      <c r="I7" s="103">
        <v>76.973376999999999</v>
      </c>
      <c r="J7" s="103">
        <v>-0.58670700000000409</v>
      </c>
      <c r="K7" s="55"/>
      <c r="L7" s="148"/>
      <c r="M7" s="148"/>
      <c r="N7" s="148"/>
      <c r="O7" s="148"/>
      <c r="P7" s="148"/>
      <c r="Q7" s="148"/>
      <c r="W7" s="120"/>
    </row>
    <row r="8" spans="1:23" x14ac:dyDescent="0.2">
      <c r="A8" s="57" t="s">
        <v>235</v>
      </c>
      <c r="B8" s="103">
        <v>60.286171000000003</v>
      </c>
      <c r="C8" s="103">
        <v>60.814377</v>
      </c>
      <c r="D8" s="103">
        <v>62.764482999999998</v>
      </c>
      <c r="E8" s="103">
        <v>62.410114999999998</v>
      </c>
      <c r="F8" s="103">
        <v>66.149522000000005</v>
      </c>
      <c r="G8" s="103">
        <v>67.088177000000002</v>
      </c>
      <c r="H8" s="103">
        <v>1</v>
      </c>
      <c r="I8" s="103">
        <v>63.007902000000001</v>
      </c>
      <c r="J8" s="103">
        <v>2.0252720000000011</v>
      </c>
      <c r="K8" s="55"/>
      <c r="L8" s="148"/>
      <c r="M8" s="148"/>
      <c r="N8" s="148"/>
      <c r="O8" s="148"/>
      <c r="P8" s="148"/>
      <c r="Q8" s="148"/>
      <c r="W8" s="120"/>
    </row>
    <row r="9" spans="1:23" x14ac:dyDescent="0.2">
      <c r="A9" s="57" t="s">
        <v>9</v>
      </c>
      <c r="B9" s="103">
        <v>64.887360000000001</v>
      </c>
      <c r="C9" s="103">
        <v>65.848412999999994</v>
      </c>
      <c r="D9" s="103">
        <v>68.137889000000001</v>
      </c>
      <c r="E9" s="103">
        <v>67.950210999999996</v>
      </c>
      <c r="F9" s="103">
        <v>70.833421999999999</v>
      </c>
      <c r="G9" s="103">
        <v>71.154501999999994</v>
      </c>
      <c r="H9" s="103">
        <v>0.32107999999999493</v>
      </c>
      <c r="I9" s="103">
        <v>70.009510000000006</v>
      </c>
      <c r="J9" s="103">
        <v>0.71978200000000925</v>
      </c>
      <c r="K9" s="58"/>
      <c r="L9" s="148"/>
      <c r="M9" s="148"/>
      <c r="N9" s="148"/>
      <c r="O9" s="148"/>
      <c r="P9" s="148"/>
      <c r="Q9" s="148"/>
      <c r="W9" s="120"/>
    </row>
    <row r="10" spans="1:23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  <c r="W10" s="120"/>
    </row>
    <row r="11" spans="1:23" ht="12.75" customHeight="1" x14ac:dyDescent="0.2">
      <c r="A11" s="99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8"/>
      <c r="W11" s="120"/>
    </row>
    <row r="12" spans="1:23" x14ac:dyDescent="0.2">
      <c r="A12" s="57" t="s">
        <v>236</v>
      </c>
      <c r="B12" s="103">
        <v>67.062495999999996</v>
      </c>
      <c r="C12" s="103">
        <v>67.601979</v>
      </c>
      <c r="D12" s="103">
        <v>69.289202000000003</v>
      </c>
      <c r="E12" s="103">
        <v>68.313014999999993</v>
      </c>
      <c r="F12" s="103">
        <v>70.004965999999996</v>
      </c>
      <c r="G12" s="103">
        <v>69.761416999999994</v>
      </c>
      <c r="H12" s="103">
        <v>-0.24354900000000157</v>
      </c>
      <c r="I12" s="103">
        <v>72.299941000000004</v>
      </c>
      <c r="J12" s="103">
        <v>7.1731999999997242E-2</v>
      </c>
      <c r="K12" s="55"/>
      <c r="W12" s="120"/>
    </row>
    <row r="13" spans="1:23" x14ac:dyDescent="0.2">
      <c r="A13" s="57" t="s">
        <v>235</v>
      </c>
      <c r="B13" s="103">
        <v>57.059109999999997</v>
      </c>
      <c r="C13" s="103">
        <v>56.563752000000001</v>
      </c>
      <c r="D13" s="103">
        <v>57.604357999999998</v>
      </c>
      <c r="E13" s="103">
        <v>58.521748000000002</v>
      </c>
      <c r="F13" s="103">
        <v>59.874929999999999</v>
      </c>
      <c r="G13" s="103">
        <v>60.708818000000001</v>
      </c>
      <c r="H13" s="103">
        <v>0.83388800000000174</v>
      </c>
      <c r="I13" s="103">
        <v>56.984394999999999</v>
      </c>
      <c r="J13" s="103">
        <v>2</v>
      </c>
      <c r="K13" s="55"/>
      <c r="W13" s="120"/>
    </row>
    <row r="14" spans="1:23" x14ac:dyDescent="0.2">
      <c r="A14" s="57" t="s">
        <v>9</v>
      </c>
      <c r="B14" s="103">
        <v>61.996426</v>
      </c>
      <c r="C14" s="103">
        <v>62.009931999999999</v>
      </c>
      <c r="D14" s="103">
        <v>63.389820999999998</v>
      </c>
      <c r="E14" s="103">
        <v>63.380848</v>
      </c>
      <c r="F14" s="103">
        <v>64.915811000000005</v>
      </c>
      <c r="G14" s="103">
        <v>65.225729000000001</v>
      </c>
      <c r="H14" s="103">
        <v>0.30991799999999614</v>
      </c>
      <c r="I14" s="103">
        <v>64.662717999999998</v>
      </c>
      <c r="J14" s="103">
        <v>1.0054529999999957</v>
      </c>
      <c r="K14" s="55"/>
      <c r="W14" s="120"/>
    </row>
    <row r="15" spans="1:23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  <c r="W15" s="120"/>
    </row>
    <row r="16" spans="1:23" ht="12.75" customHeight="1" x14ac:dyDescent="0.2">
      <c r="A16" s="99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  <c r="W16" s="120"/>
    </row>
    <row r="17" spans="1:23" x14ac:dyDescent="0.2">
      <c r="A17" s="57" t="s">
        <v>236</v>
      </c>
      <c r="B17" s="103">
        <v>3.691195</v>
      </c>
      <c r="C17" s="103">
        <v>4.640199</v>
      </c>
      <c r="D17" s="103">
        <v>5.6751800000000001</v>
      </c>
      <c r="E17" s="103">
        <v>6.9261879999999998</v>
      </c>
      <c r="F17" s="103">
        <v>7.0904910000000001</v>
      </c>
      <c r="G17" s="103">
        <v>7.0479820000000002</v>
      </c>
      <c r="H17" s="103">
        <v>-0.1</v>
      </c>
      <c r="I17" s="103">
        <v>5.9776809999999996</v>
      </c>
      <c r="J17" s="103">
        <v>-0.74126300000000001</v>
      </c>
      <c r="K17" s="55"/>
      <c r="W17" s="120"/>
    </row>
    <row r="18" spans="1:23" x14ac:dyDescent="0.2">
      <c r="A18" s="57" t="s">
        <v>235</v>
      </c>
      <c r="B18" s="103">
        <v>5.2972429999999999</v>
      </c>
      <c r="C18" s="103">
        <v>6.8756779999999997</v>
      </c>
      <c r="D18" s="103">
        <v>8.1165610000000008</v>
      </c>
      <c r="E18" s="103">
        <v>6.1118819999999996</v>
      </c>
      <c r="F18" s="103">
        <v>9.352684</v>
      </c>
      <c r="G18" s="103">
        <v>9.368169</v>
      </c>
      <c r="H18" s="103">
        <v>1.5484999999999971E-2</v>
      </c>
      <c r="I18" s="103">
        <v>9.4716620000000002</v>
      </c>
      <c r="J18" s="103">
        <v>-0.18443699999999907</v>
      </c>
      <c r="K18" s="55"/>
      <c r="W18" s="120"/>
    </row>
    <row r="19" spans="1:23" x14ac:dyDescent="0.2">
      <c r="A19" s="57" t="s">
        <v>9</v>
      </c>
      <c r="B19" s="103">
        <v>4.4389469999999998</v>
      </c>
      <c r="C19" s="103">
        <v>5.675376</v>
      </c>
      <c r="D19" s="103">
        <v>6.7969520000000001</v>
      </c>
      <c r="E19" s="103">
        <v>6.551005</v>
      </c>
      <c r="F19" s="103">
        <v>8.1383379999999992</v>
      </c>
      <c r="G19" s="103">
        <v>8.1329969999999996</v>
      </c>
      <c r="H19" s="103">
        <v>-5.3409999999995961E-3</v>
      </c>
      <c r="I19" s="103">
        <v>7.5354460000000003</v>
      </c>
      <c r="J19" s="103">
        <v>-0.46638100000000016</v>
      </c>
      <c r="K19" s="55"/>
      <c r="W19" s="120"/>
    </row>
    <row r="20" spans="1:23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  <c r="W20" s="120"/>
    </row>
    <row r="21" spans="1:23" ht="12.75" customHeight="1" x14ac:dyDescent="0.2">
      <c r="A21" s="99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  <c r="W21" s="120"/>
    </row>
    <row r="22" spans="1:23" x14ac:dyDescent="0.2">
      <c r="A22" s="57" t="s">
        <v>236</v>
      </c>
      <c r="B22" s="103">
        <v>30.390032999999999</v>
      </c>
      <c r="C22" s="103">
        <v>28.982723</v>
      </c>
      <c r="D22" s="103">
        <v>26.382899999999999</v>
      </c>
      <c r="E22" s="103">
        <v>26.426448000000001</v>
      </c>
      <c r="F22" s="103">
        <v>24.437823999999999</v>
      </c>
      <c r="G22" s="103">
        <v>24.760846999999998</v>
      </c>
      <c r="H22" s="103">
        <v>0.4</v>
      </c>
      <c r="I22" s="103">
        <v>23.026623000000001</v>
      </c>
      <c r="J22" s="103">
        <v>0.58670700000000053</v>
      </c>
      <c r="K22" s="55"/>
      <c r="W22" s="120"/>
    </row>
    <row r="23" spans="1:23" x14ac:dyDescent="0.2">
      <c r="A23" s="57" t="s">
        <v>235</v>
      </c>
      <c r="B23" s="103">
        <v>39.713828999999997</v>
      </c>
      <c r="C23" s="103">
        <v>39.185623</v>
      </c>
      <c r="D23" s="103">
        <v>37.235517000000002</v>
      </c>
      <c r="E23" s="103">
        <v>37.589885000000002</v>
      </c>
      <c r="F23" s="103">
        <v>33.850478000000003</v>
      </c>
      <c r="G23" s="103">
        <v>32.911822999999998</v>
      </c>
      <c r="H23" s="103">
        <v>-1</v>
      </c>
      <c r="I23" s="103">
        <v>36.992097999999999</v>
      </c>
      <c r="J23" s="103">
        <v>-2.0252720000000011</v>
      </c>
      <c r="K23" s="55"/>
      <c r="W23" s="120"/>
    </row>
    <row r="24" spans="1:23" x14ac:dyDescent="0.2">
      <c r="A24" s="57" t="s">
        <v>9</v>
      </c>
      <c r="B24" s="103">
        <v>35.111936999999998</v>
      </c>
      <c r="C24" s="103">
        <v>34.151586999999999</v>
      </c>
      <c r="D24" s="103">
        <v>31.862110999999999</v>
      </c>
      <c r="E24" s="103">
        <v>32.049083000000003</v>
      </c>
      <c r="F24" s="103">
        <v>29.166578000000001</v>
      </c>
      <c r="G24" s="103">
        <v>28.845497999999999</v>
      </c>
      <c r="H24" s="103">
        <v>-0.4</v>
      </c>
      <c r="I24" s="103">
        <v>29.990621999999998</v>
      </c>
      <c r="J24" s="103">
        <v>-0.71965000000000146</v>
      </c>
      <c r="K24" s="55"/>
      <c r="R24" s="124"/>
      <c r="S24" s="124"/>
      <c r="T24" s="124"/>
      <c r="U24" s="124"/>
      <c r="W24" s="120"/>
    </row>
    <row r="25" spans="1:23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R25" s="124"/>
      <c r="S25" s="124"/>
      <c r="T25" s="124"/>
      <c r="U25" s="124"/>
      <c r="W25" s="120"/>
    </row>
    <row r="26" spans="1:23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R26" s="124"/>
      <c r="S26" s="124"/>
      <c r="T26" s="124"/>
    </row>
    <row r="27" spans="1:23" x14ac:dyDescent="0.2">
      <c r="M27" s="123"/>
      <c r="N27" s="124"/>
      <c r="O27" s="124"/>
      <c r="P27" s="124"/>
      <c r="Q27" s="124"/>
      <c r="R27" s="124"/>
      <c r="S27" s="124"/>
      <c r="T27" s="124"/>
    </row>
    <row r="29" spans="1:23" x14ac:dyDescent="0.2">
      <c r="A29" s="3" t="s">
        <v>352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6"/>
    </row>
    <row r="31" spans="1:23" x14ac:dyDescent="0.2">
      <c r="A31" s="4"/>
    </row>
    <row r="32" spans="1:23" x14ac:dyDescent="0.2">
      <c r="A32" s="10" t="s">
        <v>282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1345</v>
      </c>
      <c r="C34" s="7">
        <v>1351</v>
      </c>
      <c r="D34" s="7">
        <v>1258</v>
      </c>
      <c r="E34" s="7">
        <v>1376</v>
      </c>
      <c r="F34" s="7">
        <v>1383</v>
      </c>
      <c r="G34" s="7">
        <v>1184</v>
      </c>
    </row>
    <row r="35" spans="1:7" x14ac:dyDescent="0.2">
      <c r="A35" s="6" t="s">
        <v>6</v>
      </c>
      <c r="B35" s="9">
        <v>-1385</v>
      </c>
      <c r="C35" s="9">
        <v>-1406</v>
      </c>
      <c r="D35" s="9">
        <v>-1401</v>
      </c>
      <c r="E35" s="9">
        <v>-1404</v>
      </c>
      <c r="F35" s="9">
        <v>-1407</v>
      </c>
      <c r="G35" s="9">
        <v>-1156</v>
      </c>
    </row>
    <row r="36" spans="1:7" x14ac:dyDescent="0.2">
      <c r="A36" s="6" t="s">
        <v>7</v>
      </c>
      <c r="B36" s="8">
        <v>-40</v>
      </c>
      <c r="C36" s="8">
        <v>-55</v>
      </c>
      <c r="D36" s="8">
        <v>-143</v>
      </c>
      <c r="E36" s="8">
        <v>-28</v>
      </c>
      <c r="F36" s="8">
        <v>-24</v>
      </c>
      <c r="G36" s="8">
        <v>28</v>
      </c>
    </row>
    <row r="39" spans="1:7" x14ac:dyDescent="0.2">
      <c r="A39" s="5"/>
    </row>
    <row r="51" spans="1:22" ht="13.5" thickBot="1" x14ac:dyDescent="0.25">
      <c r="A51" s="2" t="s">
        <v>353</v>
      </c>
      <c r="B51" s="1"/>
      <c r="C51" s="1"/>
      <c r="D51" s="1"/>
      <c r="E51" s="1"/>
      <c r="F51" s="1"/>
      <c r="G51" s="1"/>
      <c r="H51" s="1"/>
      <c r="I51" s="1"/>
      <c r="J51" s="1"/>
    </row>
    <row r="52" spans="1:22" ht="12.75" customHeight="1" x14ac:dyDescent="0.2">
      <c r="A52" s="11"/>
      <c r="B52" s="14">
        <v>2011</v>
      </c>
      <c r="C52" s="32">
        <v>2012</v>
      </c>
      <c r="D52" s="32">
        <v>2013</v>
      </c>
      <c r="E52" s="14">
        <v>2014</v>
      </c>
      <c r="F52" s="14">
        <v>2015</v>
      </c>
      <c r="G52" s="115">
        <v>2016</v>
      </c>
      <c r="H52" s="156" t="s">
        <v>346</v>
      </c>
      <c r="I52" s="156"/>
    </row>
    <row r="53" spans="1:22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  <c r="L53"/>
      <c r="M53"/>
      <c r="N53"/>
      <c r="O53"/>
      <c r="P53"/>
      <c r="Q53"/>
      <c r="R53"/>
      <c r="S53"/>
      <c r="T53"/>
      <c r="U53"/>
      <c r="V53"/>
    </row>
    <row r="54" spans="1:22" ht="15" customHeight="1" x14ac:dyDescent="0.2">
      <c r="A54" s="19" t="s">
        <v>10</v>
      </c>
      <c r="B54" s="76">
        <v>89</v>
      </c>
      <c r="C54" s="77">
        <v>97</v>
      </c>
      <c r="D54" s="77">
        <v>76</v>
      </c>
      <c r="E54" s="76">
        <v>81</v>
      </c>
      <c r="F54" s="76">
        <v>104</v>
      </c>
      <c r="G54" s="76">
        <v>96</v>
      </c>
      <c r="H54" s="23">
        <v>-8</v>
      </c>
      <c r="I54" s="22">
        <v>-7.6923076923076925</v>
      </c>
      <c r="L54"/>
      <c r="M54"/>
      <c r="N54"/>
      <c r="O54"/>
      <c r="P54"/>
      <c r="Q54"/>
      <c r="R54"/>
      <c r="S54"/>
      <c r="T54"/>
      <c r="U54"/>
      <c r="V54"/>
    </row>
    <row r="55" spans="1:22" ht="15" customHeight="1" x14ac:dyDescent="0.2">
      <c r="A55" s="19" t="s">
        <v>11</v>
      </c>
      <c r="B55" s="76">
        <v>250</v>
      </c>
      <c r="C55" s="77">
        <v>239</v>
      </c>
      <c r="D55" s="77">
        <v>212</v>
      </c>
      <c r="E55" s="76">
        <v>216</v>
      </c>
      <c r="F55" s="76">
        <v>235</v>
      </c>
      <c r="G55" s="76">
        <v>207</v>
      </c>
      <c r="H55" s="23">
        <v>-28</v>
      </c>
      <c r="I55" s="22">
        <v>-11.914893617021278</v>
      </c>
      <c r="L55"/>
      <c r="M55"/>
      <c r="N55"/>
      <c r="O55"/>
      <c r="P55"/>
      <c r="Q55"/>
      <c r="R55"/>
      <c r="S55"/>
      <c r="T55"/>
      <c r="U55"/>
      <c r="V55"/>
    </row>
    <row r="56" spans="1:22" ht="15" customHeight="1" x14ac:dyDescent="0.2">
      <c r="A56" s="19" t="s">
        <v>12</v>
      </c>
      <c r="B56" s="76">
        <v>1006</v>
      </c>
      <c r="C56" s="77">
        <v>1015</v>
      </c>
      <c r="D56" s="77">
        <v>970</v>
      </c>
      <c r="E56" s="76">
        <v>1079</v>
      </c>
      <c r="F56" s="76">
        <v>1044</v>
      </c>
      <c r="G56" s="76">
        <v>881</v>
      </c>
      <c r="H56" s="23">
        <v>-163</v>
      </c>
      <c r="I56" s="22">
        <v>-15.613026819923373</v>
      </c>
      <c r="L56"/>
      <c r="M56"/>
      <c r="N56"/>
      <c r="O56"/>
      <c r="P56"/>
      <c r="Q56"/>
      <c r="R56"/>
      <c r="S56"/>
      <c r="T56"/>
      <c r="U56"/>
      <c r="V56"/>
    </row>
    <row r="57" spans="1:22" ht="15" customHeight="1" x14ac:dyDescent="0.2">
      <c r="A57" s="25" t="s">
        <v>231</v>
      </c>
      <c r="B57" s="26">
        <v>1345</v>
      </c>
      <c r="C57" s="26">
        <v>1351</v>
      </c>
      <c r="D57" s="26">
        <v>1258</v>
      </c>
      <c r="E57" s="26">
        <v>1376</v>
      </c>
      <c r="F57" s="26">
        <v>1383</v>
      </c>
      <c r="G57" s="26">
        <v>1184</v>
      </c>
      <c r="H57" s="26">
        <v>-199</v>
      </c>
      <c r="I57" s="28">
        <v>-14.389009399855388</v>
      </c>
      <c r="L57"/>
      <c r="M57"/>
      <c r="N57"/>
      <c r="O57"/>
      <c r="P57"/>
      <c r="Q57"/>
      <c r="R57"/>
      <c r="S57"/>
      <c r="T57"/>
      <c r="U57"/>
      <c r="V57"/>
    </row>
    <row r="58" spans="1:22" ht="15" customHeight="1" x14ac:dyDescent="0.2">
      <c r="A58" s="25" t="s">
        <v>232</v>
      </c>
      <c r="B58" s="27">
        <v>44217</v>
      </c>
      <c r="C58" s="27">
        <v>44091</v>
      </c>
      <c r="D58" s="27">
        <v>38856</v>
      </c>
      <c r="E58" s="26">
        <v>37362</v>
      </c>
      <c r="F58" s="26">
        <v>40829</v>
      </c>
      <c r="G58" s="26">
        <v>40585</v>
      </c>
      <c r="H58" s="26">
        <v>-244</v>
      </c>
      <c r="I58" s="28">
        <v>-0.59761444071615766</v>
      </c>
      <c r="L58"/>
      <c r="M58"/>
      <c r="N58"/>
      <c r="O58"/>
      <c r="P58"/>
      <c r="Q58"/>
      <c r="R58"/>
      <c r="S58"/>
      <c r="T58"/>
      <c r="U58"/>
      <c r="V58"/>
    </row>
    <row r="59" spans="1:22" ht="15" customHeight="1" thickBot="1" x14ac:dyDescent="0.25">
      <c r="A59" s="29" t="s">
        <v>4</v>
      </c>
      <c r="B59" s="31">
        <v>214119</v>
      </c>
      <c r="C59" s="31">
        <v>208214</v>
      </c>
      <c r="D59" s="31">
        <v>190522</v>
      </c>
      <c r="E59" s="31">
        <v>191634</v>
      </c>
      <c r="F59" s="31">
        <v>211036</v>
      </c>
      <c r="G59" s="31">
        <v>199855</v>
      </c>
      <c r="H59" s="31">
        <v>-11181</v>
      </c>
      <c r="I59" s="62">
        <v>-5.2981481832483555</v>
      </c>
      <c r="L59"/>
      <c r="M59"/>
      <c r="N59"/>
      <c r="O59"/>
      <c r="P59"/>
      <c r="Q59"/>
      <c r="R59"/>
      <c r="S59"/>
      <c r="T59"/>
      <c r="U59"/>
      <c r="V59"/>
    </row>
    <row r="60" spans="1:22" x14ac:dyDescent="0.2">
      <c r="L60"/>
      <c r="M60"/>
      <c r="N60"/>
      <c r="O60"/>
      <c r="P60"/>
      <c r="Q60"/>
      <c r="R60"/>
      <c r="S60"/>
      <c r="T60"/>
      <c r="U60"/>
      <c r="V60"/>
    </row>
    <row r="62" spans="1:22" x14ac:dyDescent="0.2">
      <c r="A62" s="2" t="s">
        <v>283</v>
      </c>
    </row>
    <row r="63" spans="1:22" x14ac:dyDescent="0.2">
      <c r="A63" s="2" t="s">
        <v>354</v>
      </c>
    </row>
    <row r="64" spans="1:22" ht="13.5" thickBot="1" x14ac:dyDescent="0.25">
      <c r="A64" s="2" t="s">
        <v>355</v>
      </c>
    </row>
    <row r="65" spans="1:23" x14ac:dyDescent="0.2">
      <c r="A65" s="11"/>
      <c r="B65" s="14">
        <v>2011</v>
      </c>
      <c r="C65" s="32">
        <v>2012</v>
      </c>
      <c r="D65" s="32">
        <v>2013</v>
      </c>
      <c r="E65" s="14">
        <v>2014</v>
      </c>
      <c r="F65" s="14">
        <v>2015</v>
      </c>
      <c r="G65" s="115">
        <v>2016</v>
      </c>
      <c r="H65" s="156" t="s">
        <v>346</v>
      </c>
      <c r="I65" s="156"/>
      <c r="J65" s="160">
        <v>2016</v>
      </c>
      <c r="K65" s="160"/>
      <c r="L65"/>
      <c r="W65" s="120"/>
    </row>
    <row r="66" spans="1:23" ht="32.25" thickBot="1" x14ac:dyDescent="0.25">
      <c r="A66" s="15"/>
      <c r="B66" s="16"/>
      <c r="C66" s="17"/>
      <c r="D66" s="17"/>
      <c r="E66" s="16"/>
      <c r="F66" s="16"/>
      <c r="G66" s="16"/>
      <c r="H66" s="18" t="s">
        <v>0</v>
      </c>
      <c r="I66" s="18" t="s">
        <v>1</v>
      </c>
      <c r="J66" s="33" t="s">
        <v>233</v>
      </c>
      <c r="K66" s="33" t="s">
        <v>285</v>
      </c>
      <c r="L66"/>
      <c r="W66" s="120"/>
    </row>
    <row r="67" spans="1:23" x14ac:dyDescent="0.2">
      <c r="A67" s="34" t="s">
        <v>235</v>
      </c>
      <c r="B67" s="51">
        <v>804</v>
      </c>
      <c r="C67" s="51">
        <v>746</v>
      </c>
      <c r="D67" s="51">
        <v>712</v>
      </c>
      <c r="E67" s="51">
        <v>721</v>
      </c>
      <c r="F67" s="51">
        <v>727</v>
      </c>
      <c r="G67" s="51">
        <v>646</v>
      </c>
      <c r="H67" s="36">
        <v>-81</v>
      </c>
      <c r="I67" s="37">
        <v>-11.141678129298487</v>
      </c>
      <c r="J67" s="37">
        <v>54.560810810810814</v>
      </c>
      <c r="K67" s="38">
        <v>51.676727855118884</v>
      </c>
      <c r="L67"/>
      <c r="W67" s="120"/>
    </row>
    <row r="68" spans="1:23" x14ac:dyDescent="0.2">
      <c r="A68" s="34" t="s">
        <v>236</v>
      </c>
      <c r="B68" s="51">
        <v>541</v>
      </c>
      <c r="C68" s="51">
        <v>605</v>
      </c>
      <c r="D68" s="51">
        <v>546</v>
      </c>
      <c r="E68" s="51">
        <v>655</v>
      </c>
      <c r="F68" s="51">
        <v>656</v>
      </c>
      <c r="G68" s="51">
        <v>538</v>
      </c>
      <c r="H68" s="36">
        <v>-118</v>
      </c>
      <c r="I68" s="37">
        <v>-17.987804878048781</v>
      </c>
      <c r="J68" s="37">
        <v>45.439189189189186</v>
      </c>
      <c r="K68" s="38">
        <v>48.323272144881116</v>
      </c>
      <c r="L68"/>
      <c r="W68" s="120"/>
    </row>
    <row r="69" spans="1:23" x14ac:dyDescent="0.2">
      <c r="A69" s="34"/>
      <c r="B69" s="51"/>
      <c r="C69" s="51"/>
      <c r="D69" s="51"/>
      <c r="E69" s="51"/>
      <c r="F69" s="51"/>
      <c r="G69" s="51"/>
      <c r="H69" s="39"/>
      <c r="I69" s="39"/>
      <c r="J69" s="40"/>
      <c r="K69" s="40"/>
      <c r="L69"/>
      <c r="W69" s="120"/>
    </row>
    <row r="70" spans="1:23" x14ac:dyDescent="0.2">
      <c r="A70" s="34" t="s">
        <v>237</v>
      </c>
      <c r="B70" s="51">
        <v>276</v>
      </c>
      <c r="C70" s="51">
        <v>335</v>
      </c>
      <c r="D70" s="51">
        <v>267</v>
      </c>
      <c r="E70" s="51">
        <v>247</v>
      </c>
      <c r="F70" s="51">
        <v>249</v>
      </c>
      <c r="G70" s="51">
        <v>250</v>
      </c>
      <c r="H70" s="36">
        <v>1</v>
      </c>
      <c r="I70" s="37">
        <v>0.40160642570281119</v>
      </c>
      <c r="J70" s="37">
        <v>21.114864864864867</v>
      </c>
      <c r="K70" s="38">
        <v>18.605396082296416</v>
      </c>
      <c r="L70"/>
      <c r="W70" s="120"/>
    </row>
    <row r="71" spans="1:23" x14ac:dyDescent="0.2">
      <c r="A71" s="34" t="s">
        <v>238</v>
      </c>
      <c r="B71" s="51">
        <v>419</v>
      </c>
      <c r="C71" s="51">
        <v>396</v>
      </c>
      <c r="D71" s="51">
        <v>353</v>
      </c>
      <c r="E71" s="51">
        <v>303</v>
      </c>
      <c r="F71" s="51">
        <v>338</v>
      </c>
      <c r="G71" s="51">
        <v>328</v>
      </c>
      <c r="H71" s="36">
        <v>-10</v>
      </c>
      <c r="I71" s="37">
        <v>-2.9585798816568047</v>
      </c>
      <c r="J71" s="37">
        <v>27.702702702702702</v>
      </c>
      <c r="K71" s="38">
        <v>28.14586669951953</v>
      </c>
      <c r="L71"/>
      <c r="W71" s="120"/>
    </row>
    <row r="72" spans="1:23" x14ac:dyDescent="0.2">
      <c r="A72" s="34" t="s">
        <v>239</v>
      </c>
      <c r="B72" s="51">
        <v>298</v>
      </c>
      <c r="C72" s="51">
        <v>286</v>
      </c>
      <c r="D72" s="51">
        <v>349</v>
      </c>
      <c r="E72" s="51">
        <v>507</v>
      </c>
      <c r="F72" s="51">
        <v>376</v>
      </c>
      <c r="G72" s="51">
        <v>250</v>
      </c>
      <c r="H72" s="36">
        <v>-126</v>
      </c>
      <c r="I72" s="37">
        <v>-33.51063829787234</v>
      </c>
      <c r="J72" s="37">
        <v>21.114864864864867</v>
      </c>
      <c r="K72" s="38">
        <v>24.09264506591105</v>
      </c>
      <c r="L72"/>
      <c r="W72" s="120"/>
    </row>
    <row r="73" spans="1:23" x14ac:dyDescent="0.2">
      <c r="A73" s="34" t="s">
        <v>240</v>
      </c>
      <c r="B73" s="51">
        <v>199</v>
      </c>
      <c r="C73" s="51">
        <v>196</v>
      </c>
      <c r="D73" s="51">
        <v>182</v>
      </c>
      <c r="E73" s="51">
        <v>197</v>
      </c>
      <c r="F73" s="51">
        <v>293</v>
      </c>
      <c r="G73" s="51">
        <v>224</v>
      </c>
      <c r="H73" s="36">
        <v>-69</v>
      </c>
      <c r="I73" s="37">
        <v>-23.549488054607508</v>
      </c>
      <c r="J73" s="37">
        <v>18.918918918918919</v>
      </c>
      <c r="K73" s="38">
        <v>20.455833435998521</v>
      </c>
      <c r="L73"/>
      <c r="W73" s="120"/>
    </row>
    <row r="74" spans="1:23" x14ac:dyDescent="0.2">
      <c r="A74" s="34" t="s">
        <v>241</v>
      </c>
      <c r="B74" s="51">
        <v>142</v>
      </c>
      <c r="C74" s="51">
        <v>131</v>
      </c>
      <c r="D74" s="51">
        <v>102</v>
      </c>
      <c r="E74" s="51">
        <v>121</v>
      </c>
      <c r="F74" s="51">
        <v>126</v>
      </c>
      <c r="G74" s="51">
        <v>131</v>
      </c>
      <c r="H74" s="36">
        <v>5</v>
      </c>
      <c r="I74" s="37">
        <v>3.9682539682539679</v>
      </c>
      <c r="J74" s="37">
        <v>11.064189189189189</v>
      </c>
      <c r="K74" s="38">
        <v>8.414438832080819</v>
      </c>
      <c r="L74"/>
      <c r="W74" s="120"/>
    </row>
    <row r="75" spans="1:23" x14ac:dyDescent="0.2">
      <c r="A75" s="34" t="s">
        <v>242</v>
      </c>
      <c r="B75" s="51">
        <v>11</v>
      </c>
      <c r="C75" s="51">
        <v>7</v>
      </c>
      <c r="D75" s="51">
        <v>5</v>
      </c>
      <c r="E75" s="51">
        <v>1</v>
      </c>
      <c r="F75" s="51">
        <v>1</v>
      </c>
      <c r="G75" s="51">
        <v>1</v>
      </c>
      <c r="H75" s="36">
        <v>0</v>
      </c>
      <c r="I75" s="37">
        <v>0</v>
      </c>
      <c r="J75" s="37">
        <v>8.4459459459459457E-2</v>
      </c>
      <c r="K75" s="38">
        <v>0.28581988419366761</v>
      </c>
      <c r="L75"/>
      <c r="W75" s="120"/>
    </row>
    <row r="76" spans="1:23" x14ac:dyDescent="0.2">
      <c r="A76" s="34"/>
      <c r="B76" s="51"/>
      <c r="C76" s="51"/>
      <c r="D76" s="51"/>
      <c r="E76" s="51"/>
      <c r="F76" s="51"/>
      <c r="G76" s="51"/>
      <c r="H76" s="39"/>
      <c r="I76" s="41"/>
      <c r="J76" s="40"/>
      <c r="K76" s="42"/>
      <c r="L76"/>
      <c r="W76" s="120"/>
    </row>
    <row r="77" spans="1:23" x14ac:dyDescent="0.2">
      <c r="A77" s="34" t="s">
        <v>243</v>
      </c>
      <c r="B77" s="51">
        <v>1212</v>
      </c>
      <c r="C77" s="51">
        <v>1212</v>
      </c>
      <c r="D77" s="51">
        <v>1124</v>
      </c>
      <c r="E77" s="51">
        <v>1255</v>
      </c>
      <c r="F77" s="51">
        <v>1242</v>
      </c>
      <c r="G77" s="51">
        <v>1055</v>
      </c>
      <c r="H77" s="36">
        <v>-187</v>
      </c>
      <c r="I77" s="37">
        <v>-15.056360708534623</v>
      </c>
      <c r="J77" s="37">
        <v>89.104729729729726</v>
      </c>
      <c r="K77" s="38">
        <v>82.803991622520641</v>
      </c>
      <c r="L77"/>
      <c r="W77" s="120"/>
    </row>
    <row r="78" spans="1:23" x14ac:dyDescent="0.2">
      <c r="A78" s="34" t="s">
        <v>244</v>
      </c>
      <c r="B78" s="51">
        <v>105</v>
      </c>
      <c r="C78" s="51">
        <v>105</v>
      </c>
      <c r="D78" s="51">
        <v>111</v>
      </c>
      <c r="E78" s="51">
        <v>98</v>
      </c>
      <c r="F78" s="51">
        <v>112</v>
      </c>
      <c r="G78" s="51">
        <v>96</v>
      </c>
      <c r="H78" s="36">
        <v>-16</v>
      </c>
      <c r="I78" s="37">
        <v>-14.285714285714285</v>
      </c>
      <c r="J78" s="37">
        <v>8.1081081081081088</v>
      </c>
      <c r="K78" s="38">
        <v>6.7857582850806955</v>
      </c>
      <c r="L78"/>
      <c r="W78" s="120"/>
    </row>
    <row r="79" spans="1:23" x14ac:dyDescent="0.2">
      <c r="A79" s="34" t="s">
        <v>245</v>
      </c>
      <c r="B79" s="51">
        <v>28</v>
      </c>
      <c r="C79" s="51">
        <v>34</v>
      </c>
      <c r="D79" s="51">
        <v>23</v>
      </c>
      <c r="E79" s="51">
        <v>23</v>
      </c>
      <c r="F79" s="51">
        <v>29</v>
      </c>
      <c r="G79" s="51">
        <v>33</v>
      </c>
      <c r="H79" s="36">
        <v>4</v>
      </c>
      <c r="I79" s="37">
        <v>13.793103448275861</v>
      </c>
      <c r="J79" s="37">
        <v>2.7871621621621623</v>
      </c>
      <c r="K79" s="38">
        <v>10.41025009239867</v>
      </c>
      <c r="L79"/>
      <c r="W79" s="120"/>
    </row>
    <row r="80" spans="1:23" x14ac:dyDescent="0.2">
      <c r="A80" s="34"/>
      <c r="B80" s="39"/>
      <c r="C80" s="40"/>
      <c r="D80" s="40"/>
      <c r="E80" s="39"/>
      <c r="F80" s="39"/>
      <c r="G80" s="39"/>
      <c r="H80" s="39"/>
      <c r="I80" s="41"/>
      <c r="J80" s="37"/>
      <c r="K80" s="42"/>
      <c r="L80"/>
      <c r="W80" s="120"/>
    </row>
    <row r="81" spans="1:23" x14ac:dyDescent="0.2">
      <c r="A81" s="34" t="s">
        <v>246</v>
      </c>
      <c r="B81" s="36">
        <v>51</v>
      </c>
      <c r="C81" s="36">
        <v>53</v>
      </c>
      <c r="D81" s="36">
        <v>64</v>
      </c>
      <c r="E81" s="36">
        <v>66</v>
      </c>
      <c r="F81" s="36">
        <v>85</v>
      </c>
      <c r="G81" s="36">
        <v>82</v>
      </c>
      <c r="H81" s="36">
        <v>-3</v>
      </c>
      <c r="I81" s="37">
        <v>-3.5294117647058822</v>
      </c>
      <c r="J81" s="37">
        <v>6.9256756756756754</v>
      </c>
      <c r="K81" s="38">
        <v>0.69740605087552054</v>
      </c>
      <c r="L81"/>
      <c r="W81" s="120"/>
    </row>
    <row r="82" spans="1:23" x14ac:dyDescent="0.2">
      <c r="A82" s="34" t="s">
        <v>8</v>
      </c>
      <c r="B82" s="36">
        <v>97</v>
      </c>
      <c r="C82" s="35">
        <v>87</v>
      </c>
      <c r="D82" s="35">
        <v>88</v>
      </c>
      <c r="E82" s="36">
        <v>96</v>
      </c>
      <c r="F82" s="36">
        <v>117</v>
      </c>
      <c r="G82" s="36">
        <v>123</v>
      </c>
      <c r="H82" s="36">
        <v>6</v>
      </c>
      <c r="I82" s="37">
        <v>5.1282051282051277</v>
      </c>
      <c r="J82" s="37">
        <v>10.388513513513512</v>
      </c>
      <c r="K82" s="38">
        <v>6.3669660328132052</v>
      </c>
      <c r="L82"/>
      <c r="W82" s="120"/>
    </row>
    <row r="83" spans="1:23" x14ac:dyDescent="0.2">
      <c r="A83" s="34" t="s">
        <v>2</v>
      </c>
      <c r="B83" s="39">
        <v>42</v>
      </c>
      <c r="C83" s="40">
        <v>44</v>
      </c>
      <c r="D83" s="40">
        <v>39</v>
      </c>
      <c r="E83" s="39">
        <v>45</v>
      </c>
      <c r="F83" s="39">
        <v>49</v>
      </c>
      <c r="G83" s="39">
        <v>36</v>
      </c>
      <c r="H83" s="36">
        <v>-13</v>
      </c>
      <c r="I83" s="37">
        <v>-26.530612244897959</v>
      </c>
      <c r="J83" s="37">
        <v>3.0405405405405408</v>
      </c>
      <c r="K83" s="38">
        <v>3.7479303597411069</v>
      </c>
      <c r="L83"/>
      <c r="W83" s="120"/>
    </row>
    <row r="84" spans="1:23" x14ac:dyDescent="0.2">
      <c r="A84" s="34" t="s">
        <v>3</v>
      </c>
      <c r="B84" s="39">
        <v>100</v>
      </c>
      <c r="C84" s="40">
        <v>101</v>
      </c>
      <c r="D84" s="40">
        <v>81</v>
      </c>
      <c r="E84" s="39">
        <v>62</v>
      </c>
      <c r="F84" s="39">
        <v>95</v>
      </c>
      <c r="G84" s="39">
        <v>74</v>
      </c>
      <c r="H84" s="36">
        <v>-21</v>
      </c>
      <c r="I84" s="37">
        <v>-22.105263157894736</v>
      </c>
      <c r="J84" s="37">
        <v>6.25</v>
      </c>
      <c r="K84" s="38">
        <v>7.8094425768902713</v>
      </c>
      <c r="L84"/>
      <c r="W84" s="120"/>
    </row>
    <row r="85" spans="1:23" x14ac:dyDescent="0.2">
      <c r="A85" s="34" t="s">
        <v>247</v>
      </c>
      <c r="B85" s="36">
        <v>1054</v>
      </c>
      <c r="C85" s="35">
        <v>1066</v>
      </c>
      <c r="D85" s="35">
        <v>986</v>
      </c>
      <c r="E85" s="36">
        <v>1107</v>
      </c>
      <c r="F85" s="36">
        <v>1036</v>
      </c>
      <c r="G85" s="36">
        <v>869</v>
      </c>
      <c r="H85" s="36">
        <v>-167</v>
      </c>
      <c r="I85" s="37">
        <v>-16.119691119691122</v>
      </c>
      <c r="J85" s="37">
        <v>73.395270270270274</v>
      </c>
      <c r="K85" s="38">
        <v>81.325573227635346</v>
      </c>
      <c r="L85"/>
      <c r="W85" s="120"/>
    </row>
    <row r="86" spans="1:23" x14ac:dyDescent="0.2">
      <c r="A86" s="34" t="s">
        <v>242</v>
      </c>
      <c r="B86" s="39">
        <v>1</v>
      </c>
      <c r="C86" s="40">
        <v>0</v>
      </c>
      <c r="D86" s="40">
        <v>0</v>
      </c>
      <c r="E86" s="39">
        <v>0</v>
      </c>
      <c r="F86" s="39">
        <v>1</v>
      </c>
      <c r="G86" s="39">
        <v>0</v>
      </c>
      <c r="H86" s="36"/>
      <c r="I86" s="37"/>
      <c r="J86" s="38"/>
      <c r="K86" s="38">
        <v>5.2681752044553706E-2</v>
      </c>
      <c r="L86"/>
      <c r="W86" s="120"/>
    </row>
    <row r="87" spans="1:23" x14ac:dyDescent="0.2">
      <c r="A87" s="34"/>
      <c r="B87" s="39"/>
      <c r="C87" s="40"/>
      <c r="D87" s="40"/>
      <c r="E87" s="39"/>
      <c r="F87" s="39"/>
      <c r="G87" s="39"/>
      <c r="H87" s="39"/>
      <c r="I87" s="41"/>
      <c r="J87" s="40"/>
      <c r="K87" s="42"/>
      <c r="L87"/>
      <c r="W87" s="120"/>
    </row>
    <row r="88" spans="1:23" x14ac:dyDescent="0.2">
      <c r="A88" s="34" t="s">
        <v>248</v>
      </c>
      <c r="B88" s="39">
        <v>36</v>
      </c>
      <c r="C88" s="40">
        <v>40</v>
      </c>
      <c r="D88" s="40">
        <v>41</v>
      </c>
      <c r="E88" s="39">
        <v>44</v>
      </c>
      <c r="F88" s="39">
        <v>30</v>
      </c>
      <c r="G88" s="39">
        <v>31</v>
      </c>
      <c r="H88" s="36">
        <v>1</v>
      </c>
      <c r="I88" s="37">
        <v>3.3333333333333335</v>
      </c>
      <c r="J88" s="37">
        <v>2.6182432432432434</v>
      </c>
      <c r="K88" s="38">
        <v>1.6782901008479254</v>
      </c>
      <c r="L88"/>
      <c r="W88" s="120"/>
    </row>
    <row r="89" spans="1:23" x14ac:dyDescent="0.2">
      <c r="A89" s="34" t="s">
        <v>249</v>
      </c>
      <c r="B89" s="36">
        <v>710</v>
      </c>
      <c r="C89" s="35">
        <v>715</v>
      </c>
      <c r="D89" s="35">
        <v>742</v>
      </c>
      <c r="E89" s="36">
        <v>728</v>
      </c>
      <c r="F89" s="36">
        <v>693</v>
      </c>
      <c r="G89" s="36">
        <v>682</v>
      </c>
      <c r="H89" s="36">
        <v>-11</v>
      </c>
      <c r="I89" s="37">
        <v>-1.5873015873015872</v>
      </c>
      <c r="J89" s="37">
        <v>57.601351351351347</v>
      </c>
      <c r="K89" s="38">
        <v>39.789774722793638</v>
      </c>
      <c r="L89"/>
      <c r="W89" s="120"/>
    </row>
    <row r="90" spans="1:23" x14ac:dyDescent="0.2">
      <c r="A90" s="34" t="s">
        <v>250</v>
      </c>
      <c r="B90" s="36">
        <v>120</v>
      </c>
      <c r="C90" s="35">
        <v>134</v>
      </c>
      <c r="D90" s="35">
        <v>102</v>
      </c>
      <c r="E90" s="36">
        <v>103</v>
      </c>
      <c r="F90" s="39">
        <v>246</v>
      </c>
      <c r="G90" s="39">
        <v>148</v>
      </c>
      <c r="H90" s="36">
        <v>-98</v>
      </c>
      <c r="I90" s="37">
        <v>-39.837398373983739</v>
      </c>
      <c r="J90" s="37">
        <v>12.5</v>
      </c>
      <c r="K90" s="38">
        <v>15.666549596106568</v>
      </c>
      <c r="L90"/>
      <c r="W90" s="120"/>
    </row>
    <row r="91" spans="1:23" x14ac:dyDescent="0.2">
      <c r="A91" s="34" t="s">
        <v>251</v>
      </c>
      <c r="B91" s="39">
        <v>199</v>
      </c>
      <c r="C91" s="40">
        <v>183</v>
      </c>
      <c r="D91" s="40">
        <v>133</v>
      </c>
      <c r="E91" s="39">
        <v>145</v>
      </c>
      <c r="F91" s="39">
        <v>97</v>
      </c>
      <c r="G91" s="39">
        <v>87</v>
      </c>
      <c r="H91" s="36">
        <v>-10</v>
      </c>
      <c r="I91" s="37">
        <v>-10.309278350515463</v>
      </c>
      <c r="J91" s="37">
        <v>7.3479729729729728</v>
      </c>
      <c r="K91" s="38">
        <v>7.9800311073202552</v>
      </c>
      <c r="L91"/>
      <c r="W91" s="120"/>
    </row>
    <row r="92" spans="1:23" x14ac:dyDescent="0.2">
      <c r="A92" s="34" t="s">
        <v>252</v>
      </c>
      <c r="B92" s="36">
        <v>81</v>
      </c>
      <c r="C92" s="35">
        <v>79</v>
      </c>
      <c r="D92" s="35">
        <v>152</v>
      </c>
      <c r="E92" s="36">
        <v>266</v>
      </c>
      <c r="F92" s="36">
        <v>205</v>
      </c>
      <c r="G92" s="36">
        <v>127</v>
      </c>
      <c r="H92" s="36">
        <v>-78</v>
      </c>
      <c r="I92" s="37">
        <v>-38.048780487804876</v>
      </c>
      <c r="J92" s="37">
        <v>10.726351351351351</v>
      </c>
      <c r="K92" s="38">
        <v>25.339922733430338</v>
      </c>
      <c r="L92"/>
      <c r="W92" s="120"/>
    </row>
    <row r="93" spans="1:23" x14ac:dyDescent="0.2">
      <c r="A93" s="34" t="s">
        <v>253</v>
      </c>
      <c r="B93" s="39">
        <v>147</v>
      </c>
      <c r="C93" s="40">
        <v>133</v>
      </c>
      <c r="D93" s="40">
        <v>46</v>
      </c>
      <c r="E93" s="39">
        <v>42</v>
      </c>
      <c r="F93" s="39">
        <v>44</v>
      </c>
      <c r="G93" s="39">
        <v>37</v>
      </c>
      <c r="H93" s="36">
        <v>-7</v>
      </c>
      <c r="I93" s="37">
        <v>-15.909090909090908</v>
      </c>
      <c r="J93" s="37">
        <v>3.125</v>
      </c>
      <c r="K93" s="38">
        <v>3.7353870854447844</v>
      </c>
      <c r="L93"/>
      <c r="W93" s="120"/>
    </row>
    <row r="94" spans="1:23" x14ac:dyDescent="0.2">
      <c r="A94" s="34" t="s">
        <v>254</v>
      </c>
      <c r="B94" s="39">
        <v>27</v>
      </c>
      <c r="C94" s="40">
        <v>34</v>
      </c>
      <c r="D94" s="40">
        <v>22</v>
      </c>
      <c r="E94" s="39">
        <v>23</v>
      </c>
      <c r="F94" s="39">
        <v>38</v>
      </c>
      <c r="G94" s="39">
        <v>38</v>
      </c>
      <c r="H94" s="36">
        <v>0</v>
      </c>
      <c r="I94" s="37">
        <v>0</v>
      </c>
      <c r="J94" s="37">
        <v>3.2094594594594592</v>
      </c>
      <c r="K94" s="38">
        <v>2.5588279564497518</v>
      </c>
      <c r="L94"/>
      <c r="W94" s="120"/>
    </row>
    <row r="95" spans="1:23" x14ac:dyDescent="0.2">
      <c r="A95" s="34" t="s">
        <v>255</v>
      </c>
      <c r="B95" s="39">
        <v>20</v>
      </c>
      <c r="C95" s="40">
        <v>31</v>
      </c>
      <c r="D95" s="40">
        <v>14</v>
      </c>
      <c r="E95" s="39">
        <v>20</v>
      </c>
      <c r="F95" s="39">
        <v>23</v>
      </c>
      <c r="G95" s="39">
        <v>25</v>
      </c>
      <c r="H95" s="36">
        <v>2</v>
      </c>
      <c r="I95" s="37">
        <v>8.695652173913043</v>
      </c>
      <c r="J95" s="37">
        <v>2.1114864864864864</v>
      </c>
      <c r="K95" s="38">
        <v>2.8197280618132559</v>
      </c>
      <c r="L95"/>
      <c r="W95" s="120"/>
    </row>
    <row r="96" spans="1:23" x14ac:dyDescent="0.2">
      <c r="A96" s="34" t="s">
        <v>256</v>
      </c>
      <c r="B96" s="39">
        <v>5</v>
      </c>
      <c r="C96" s="40">
        <v>2</v>
      </c>
      <c r="D96" s="40">
        <v>6</v>
      </c>
      <c r="E96" s="39">
        <v>5</v>
      </c>
      <c r="F96" s="39">
        <v>7</v>
      </c>
      <c r="G96" s="39">
        <v>9</v>
      </c>
      <c r="H96" s="36"/>
      <c r="I96" s="37"/>
      <c r="J96" s="37"/>
      <c r="K96" s="38">
        <v>0.43148863579348756</v>
      </c>
      <c r="L96"/>
      <c r="W96" s="120"/>
    </row>
    <row r="97" spans="1:23" x14ac:dyDescent="0.2">
      <c r="A97" s="34" t="s">
        <v>242</v>
      </c>
      <c r="B97" s="39"/>
      <c r="C97" s="39"/>
      <c r="D97" s="39"/>
      <c r="E97" s="39"/>
      <c r="F97" s="39"/>
      <c r="G97" s="39"/>
      <c r="H97" s="39"/>
      <c r="I97" s="37"/>
      <c r="J97" s="38"/>
      <c r="K97" s="38"/>
      <c r="L97"/>
      <c r="W97" s="120"/>
    </row>
    <row r="98" spans="1:23" x14ac:dyDescent="0.2">
      <c r="A98" s="84"/>
      <c r="B98" s="44"/>
      <c r="C98" s="45"/>
      <c r="D98" s="45"/>
      <c r="E98" s="44"/>
      <c r="F98" s="44"/>
      <c r="G98" s="44"/>
      <c r="H98" s="44"/>
      <c r="I98" s="44"/>
      <c r="J98" s="40"/>
      <c r="K98" s="40"/>
      <c r="L98"/>
      <c r="W98" s="120"/>
    </row>
    <row r="99" spans="1:23" x14ac:dyDescent="0.2">
      <c r="A99" s="43" t="s">
        <v>284</v>
      </c>
      <c r="B99" s="63">
        <v>983</v>
      </c>
      <c r="C99" s="64">
        <v>1014</v>
      </c>
      <c r="D99" s="64">
        <v>929</v>
      </c>
      <c r="E99" s="63">
        <v>937</v>
      </c>
      <c r="F99" s="63">
        <v>955</v>
      </c>
      <c r="G99" s="63">
        <v>840</v>
      </c>
      <c r="H99" s="36">
        <v>-115</v>
      </c>
      <c r="I99" s="37">
        <v>-12.041884816753926</v>
      </c>
      <c r="J99" s="40"/>
      <c r="K99" s="40"/>
      <c r="L99"/>
      <c r="W99" s="120"/>
    </row>
    <row r="100" spans="1:23" x14ac:dyDescent="0.2">
      <c r="A100" s="43" t="s">
        <v>258</v>
      </c>
      <c r="B100" s="65">
        <v>215</v>
      </c>
      <c r="C100" s="66">
        <v>207</v>
      </c>
      <c r="D100" s="66">
        <v>221</v>
      </c>
      <c r="E100" s="65">
        <v>354</v>
      </c>
      <c r="F100" s="65">
        <v>309</v>
      </c>
      <c r="G100" s="65">
        <v>217</v>
      </c>
      <c r="H100" s="36">
        <v>-92</v>
      </c>
      <c r="I100" s="37">
        <v>-29.773462783171524</v>
      </c>
      <c r="J100" s="40"/>
      <c r="K100" s="40"/>
      <c r="L100"/>
      <c r="W100" s="120"/>
    </row>
    <row r="101" spans="1:23" x14ac:dyDescent="0.2">
      <c r="A101" s="43" t="s">
        <v>259</v>
      </c>
      <c r="B101" s="63">
        <v>145</v>
      </c>
      <c r="C101" s="64">
        <v>130</v>
      </c>
      <c r="D101" s="64">
        <v>108</v>
      </c>
      <c r="E101" s="63">
        <v>85</v>
      </c>
      <c r="F101" s="63">
        <v>119</v>
      </c>
      <c r="G101" s="63">
        <v>127</v>
      </c>
      <c r="H101" s="36">
        <v>8</v>
      </c>
      <c r="I101" s="37">
        <v>6.7226890756302522</v>
      </c>
      <c r="J101" s="40"/>
      <c r="K101" s="40"/>
      <c r="L101"/>
      <c r="W101" s="120"/>
    </row>
    <row r="102" spans="1:23" x14ac:dyDescent="0.2">
      <c r="A102" s="43" t="s">
        <v>242</v>
      </c>
      <c r="B102" s="63">
        <v>2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36"/>
      <c r="I102" s="37"/>
      <c r="J102" s="40"/>
      <c r="K102" s="40"/>
      <c r="L102"/>
      <c r="W102" s="120"/>
    </row>
    <row r="103" spans="1:23" ht="16.5" thickBot="1" x14ac:dyDescent="0.25">
      <c r="A103" s="46" t="s">
        <v>260</v>
      </c>
      <c r="B103" s="47">
        <v>1345</v>
      </c>
      <c r="C103" s="47">
        <v>1351</v>
      </c>
      <c r="D103" s="47">
        <v>1258</v>
      </c>
      <c r="E103" s="47">
        <v>1376</v>
      </c>
      <c r="F103" s="47">
        <v>1383</v>
      </c>
      <c r="G103" s="47">
        <v>1184</v>
      </c>
      <c r="H103" s="47">
        <v>-199</v>
      </c>
      <c r="I103" s="48">
        <v>-14.389009399855388</v>
      </c>
      <c r="J103" s="49"/>
      <c r="K103" s="50"/>
      <c r="L103"/>
      <c r="W103" s="120"/>
    </row>
    <row r="107" spans="1:23" ht="13.5" thickBot="1" x14ac:dyDescent="0.25">
      <c r="A107" s="2" t="s">
        <v>356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23" x14ac:dyDescent="0.2">
      <c r="A108" s="11"/>
      <c r="B108" s="14">
        <v>2011</v>
      </c>
      <c r="C108" s="32">
        <v>2012</v>
      </c>
      <c r="D108" s="32">
        <v>2013</v>
      </c>
      <c r="E108" s="14">
        <v>2014</v>
      </c>
      <c r="F108" s="14">
        <v>2015</v>
      </c>
      <c r="G108" s="115">
        <v>2016</v>
      </c>
      <c r="H108" s="156" t="s">
        <v>346</v>
      </c>
      <c r="I108" s="156"/>
      <c r="L108"/>
      <c r="W108" s="120"/>
    </row>
    <row r="109" spans="1:23" ht="13.5" thickBot="1" x14ac:dyDescent="0.25">
      <c r="A109" s="15"/>
      <c r="B109" s="16"/>
      <c r="C109" s="17"/>
      <c r="D109" s="17"/>
      <c r="E109" s="16"/>
      <c r="F109" s="16"/>
      <c r="G109" s="16"/>
      <c r="H109" s="18" t="s">
        <v>0</v>
      </c>
      <c r="I109" s="18" t="s">
        <v>1</v>
      </c>
      <c r="L109"/>
      <c r="W109" s="120"/>
    </row>
    <row r="110" spans="1:23" ht="15" customHeight="1" x14ac:dyDescent="0.2">
      <c r="A110" s="19" t="s">
        <v>10</v>
      </c>
      <c r="B110" s="85">
        <v>94</v>
      </c>
      <c r="C110" s="86">
        <v>102</v>
      </c>
      <c r="D110" s="86">
        <v>93</v>
      </c>
      <c r="E110" s="85">
        <v>93</v>
      </c>
      <c r="F110" s="85">
        <v>97</v>
      </c>
      <c r="G110" s="85">
        <v>95</v>
      </c>
      <c r="H110" s="23">
        <v>-2</v>
      </c>
      <c r="I110" s="22">
        <v>-2.0618556701030926</v>
      </c>
      <c r="L110"/>
      <c r="W110" s="120"/>
    </row>
    <row r="111" spans="1:23" ht="15" customHeight="1" x14ac:dyDescent="0.2">
      <c r="A111" s="19" t="s">
        <v>11</v>
      </c>
      <c r="B111" s="85">
        <v>264</v>
      </c>
      <c r="C111" s="86">
        <v>258</v>
      </c>
      <c r="D111" s="86">
        <v>224</v>
      </c>
      <c r="E111" s="85">
        <v>213</v>
      </c>
      <c r="F111" s="85">
        <v>228</v>
      </c>
      <c r="G111" s="85">
        <v>206</v>
      </c>
      <c r="H111" s="23">
        <v>-22</v>
      </c>
      <c r="I111" s="22">
        <v>-9.6491228070175428</v>
      </c>
      <c r="L111"/>
      <c r="W111" s="120"/>
    </row>
    <row r="112" spans="1:23" ht="15" customHeight="1" x14ac:dyDescent="0.2">
      <c r="A112" s="19" t="s">
        <v>12</v>
      </c>
      <c r="B112" s="85">
        <v>1027</v>
      </c>
      <c r="C112" s="86">
        <v>1046</v>
      </c>
      <c r="D112" s="86">
        <v>1084</v>
      </c>
      <c r="E112" s="85">
        <v>1098</v>
      </c>
      <c r="F112" s="85">
        <v>1082</v>
      </c>
      <c r="G112" s="85">
        <v>855</v>
      </c>
      <c r="H112" s="23">
        <v>-227</v>
      </c>
      <c r="I112" s="22">
        <v>-20.979667282809611</v>
      </c>
      <c r="L112"/>
      <c r="W112" s="120"/>
    </row>
    <row r="113" spans="1:23" ht="15" customHeight="1" x14ac:dyDescent="0.2">
      <c r="A113" s="25" t="s">
        <v>231</v>
      </c>
      <c r="B113" s="87">
        <v>1385</v>
      </c>
      <c r="C113" s="87">
        <v>1406</v>
      </c>
      <c r="D113" s="87">
        <v>1401</v>
      </c>
      <c r="E113" s="87">
        <v>1404</v>
      </c>
      <c r="F113" s="87">
        <v>1407</v>
      </c>
      <c r="G113" s="87">
        <v>1156</v>
      </c>
      <c r="H113" s="69">
        <v>-251</v>
      </c>
      <c r="I113" s="74">
        <v>-17.839374555792467</v>
      </c>
      <c r="L113"/>
      <c r="W113" s="120"/>
    </row>
    <row r="114" spans="1:23" ht="15" customHeight="1" x14ac:dyDescent="0.2">
      <c r="A114" s="25" t="s">
        <v>232</v>
      </c>
      <c r="B114" s="88">
        <v>44915</v>
      </c>
      <c r="C114" s="88">
        <v>45525</v>
      </c>
      <c r="D114" s="88">
        <v>40811</v>
      </c>
      <c r="E114" s="87">
        <v>38993</v>
      </c>
      <c r="F114" s="87">
        <v>40600</v>
      </c>
      <c r="G114" s="87">
        <v>39862</v>
      </c>
      <c r="H114" s="69">
        <v>-738</v>
      </c>
      <c r="I114" s="74">
        <v>-1.8177339901477834</v>
      </c>
      <c r="L114"/>
      <c r="W114" s="120"/>
    </row>
    <row r="115" spans="1:23" ht="15" customHeight="1" thickBot="1" x14ac:dyDescent="0.25">
      <c r="A115" s="29" t="s">
        <v>4</v>
      </c>
      <c r="B115" s="89">
        <v>215669</v>
      </c>
      <c r="C115" s="89">
        <v>216349</v>
      </c>
      <c r="D115" s="89">
        <v>199868</v>
      </c>
      <c r="E115" s="90">
        <v>200250</v>
      </c>
      <c r="F115" s="90">
        <v>209488</v>
      </c>
      <c r="G115" s="90">
        <v>196030</v>
      </c>
      <c r="H115" s="72">
        <v>-13458</v>
      </c>
      <c r="I115" s="75">
        <v>-6.4242343236844119</v>
      </c>
      <c r="L115"/>
      <c r="W115" s="120"/>
    </row>
    <row r="118" spans="1:23" x14ac:dyDescent="0.2">
      <c r="A118" s="2" t="s">
        <v>286</v>
      </c>
    </row>
    <row r="119" spans="1:23" x14ac:dyDescent="0.2">
      <c r="A119" s="2" t="s">
        <v>354</v>
      </c>
    </row>
    <row r="120" spans="1:23" ht="13.5" thickBot="1" x14ac:dyDescent="0.25">
      <c r="A120" s="2" t="s">
        <v>357</v>
      </c>
    </row>
    <row r="121" spans="1:23" x14ac:dyDescent="0.2">
      <c r="A121" s="11"/>
      <c r="B121" s="14">
        <v>2011</v>
      </c>
      <c r="C121" s="32">
        <v>2012</v>
      </c>
      <c r="D121" s="32">
        <v>2013</v>
      </c>
      <c r="E121" s="14">
        <v>2014</v>
      </c>
      <c r="F121" s="14">
        <v>2015</v>
      </c>
      <c r="G121" s="115">
        <v>2016</v>
      </c>
      <c r="H121" s="156" t="s">
        <v>346</v>
      </c>
      <c r="I121" s="156"/>
      <c r="J121" s="160">
        <v>2016</v>
      </c>
      <c r="K121" s="160"/>
      <c r="L121"/>
      <c r="W121" s="120"/>
    </row>
    <row r="122" spans="1:23" ht="32.25" thickBot="1" x14ac:dyDescent="0.25">
      <c r="A122" s="15"/>
      <c r="B122" s="16"/>
      <c r="C122" s="17"/>
      <c r="D122" s="17"/>
      <c r="E122" s="16"/>
      <c r="F122" s="16"/>
      <c r="G122" s="16"/>
      <c r="H122" s="18" t="s">
        <v>0</v>
      </c>
      <c r="I122" s="18" t="s">
        <v>1</v>
      </c>
      <c r="J122" s="33" t="s">
        <v>233</v>
      </c>
      <c r="K122" s="33" t="s">
        <v>285</v>
      </c>
      <c r="L122"/>
      <c r="W122" s="120"/>
    </row>
    <row r="123" spans="1:23" x14ac:dyDescent="0.2">
      <c r="A123" s="34" t="s">
        <v>235</v>
      </c>
      <c r="B123" s="51">
        <v>820</v>
      </c>
      <c r="C123" s="51">
        <v>765</v>
      </c>
      <c r="D123" s="51">
        <v>783</v>
      </c>
      <c r="E123" s="51">
        <v>726</v>
      </c>
      <c r="F123" s="51">
        <v>733</v>
      </c>
      <c r="G123" s="51">
        <v>625</v>
      </c>
      <c r="H123" s="23">
        <v>-108</v>
      </c>
      <c r="I123" s="22">
        <v>-14.733969986357435</v>
      </c>
      <c r="J123" s="37">
        <v>54.065743944636679</v>
      </c>
      <c r="K123" s="38">
        <v>51.833826702122323</v>
      </c>
      <c r="L123"/>
      <c r="W123" s="120"/>
    </row>
    <row r="124" spans="1:23" x14ac:dyDescent="0.2">
      <c r="A124" s="34" t="s">
        <v>236</v>
      </c>
      <c r="B124" s="51">
        <v>565</v>
      </c>
      <c r="C124" s="51">
        <v>641</v>
      </c>
      <c r="D124" s="51">
        <v>618</v>
      </c>
      <c r="E124" s="51">
        <v>678</v>
      </c>
      <c r="F124" s="51">
        <v>674</v>
      </c>
      <c r="G124" s="51">
        <v>531</v>
      </c>
      <c r="H124" s="36">
        <v>-143</v>
      </c>
      <c r="I124" s="37">
        <v>-21.216617210682493</v>
      </c>
      <c r="J124" s="37">
        <v>45.934256055363321</v>
      </c>
      <c r="K124" s="38">
        <v>48.166173297877677</v>
      </c>
      <c r="L124"/>
      <c r="W124" s="120"/>
    </row>
    <row r="125" spans="1:23" x14ac:dyDescent="0.2">
      <c r="A125" s="34"/>
      <c r="B125" s="51"/>
      <c r="C125" s="51"/>
      <c r="D125" s="51"/>
      <c r="E125" s="51"/>
      <c r="F125" s="51"/>
      <c r="G125" s="51"/>
      <c r="H125" s="39"/>
      <c r="I125" s="39"/>
      <c r="J125" s="40"/>
      <c r="K125" s="40"/>
      <c r="L125"/>
      <c r="W125" s="120"/>
    </row>
    <row r="126" spans="1:23" x14ac:dyDescent="0.2">
      <c r="A126" s="34" t="s">
        <v>237</v>
      </c>
      <c r="B126" s="51">
        <v>240</v>
      </c>
      <c r="C126" s="51">
        <v>302</v>
      </c>
      <c r="D126" s="51">
        <v>261</v>
      </c>
      <c r="E126" s="51">
        <v>211</v>
      </c>
      <c r="F126" s="51">
        <v>214</v>
      </c>
      <c r="G126" s="51">
        <v>208</v>
      </c>
      <c r="H126" s="36">
        <v>-6</v>
      </c>
      <c r="I126" s="37">
        <v>-2.8037383177570092</v>
      </c>
      <c r="J126" s="37">
        <v>17.993079584775089</v>
      </c>
      <c r="K126" s="38">
        <v>16.248557523455922</v>
      </c>
      <c r="L126"/>
      <c r="W126" s="120"/>
    </row>
    <row r="127" spans="1:23" x14ac:dyDescent="0.2">
      <c r="A127" s="34" t="s">
        <v>238</v>
      </c>
      <c r="B127" s="51">
        <v>416</v>
      </c>
      <c r="C127" s="51">
        <v>405</v>
      </c>
      <c r="D127" s="51">
        <v>373</v>
      </c>
      <c r="E127" s="51">
        <v>298</v>
      </c>
      <c r="F127" s="51">
        <v>308</v>
      </c>
      <c r="G127" s="51">
        <v>304</v>
      </c>
      <c r="H127" s="36">
        <v>-4</v>
      </c>
      <c r="I127" s="37">
        <v>-1.2987012987012987</v>
      </c>
      <c r="J127" s="37">
        <v>26.297577854671278</v>
      </c>
      <c r="K127" s="38">
        <v>27.003160905122677</v>
      </c>
      <c r="L127"/>
      <c r="W127" s="120"/>
    </row>
    <row r="128" spans="1:23" x14ac:dyDescent="0.2">
      <c r="A128" s="34" t="s">
        <v>239</v>
      </c>
      <c r="B128" s="51">
        <v>302</v>
      </c>
      <c r="C128" s="51">
        <v>293</v>
      </c>
      <c r="D128" s="51">
        <v>390</v>
      </c>
      <c r="E128" s="51">
        <v>491</v>
      </c>
      <c r="F128" s="51">
        <v>371</v>
      </c>
      <c r="G128" s="51">
        <v>241</v>
      </c>
      <c r="H128" s="36">
        <v>-130</v>
      </c>
      <c r="I128" s="37">
        <v>-35.040431266846362</v>
      </c>
      <c r="J128" s="37">
        <v>20.847750865051903</v>
      </c>
      <c r="K128" s="38">
        <v>24.158346294716772</v>
      </c>
      <c r="L128"/>
      <c r="W128" s="120"/>
    </row>
    <row r="129" spans="1:23" x14ac:dyDescent="0.2">
      <c r="A129" s="34" t="s">
        <v>240</v>
      </c>
      <c r="B129" s="51">
        <v>217</v>
      </c>
      <c r="C129" s="51">
        <v>216</v>
      </c>
      <c r="D129" s="51">
        <v>216</v>
      </c>
      <c r="E129" s="51">
        <v>227</v>
      </c>
      <c r="F129" s="51">
        <v>311</v>
      </c>
      <c r="G129" s="51">
        <v>229</v>
      </c>
      <c r="H129" s="36">
        <v>-82</v>
      </c>
      <c r="I129" s="37">
        <v>-26.366559485530544</v>
      </c>
      <c r="J129" s="37">
        <v>19.80968858131488</v>
      </c>
      <c r="K129" s="38">
        <v>20.957302694295318</v>
      </c>
      <c r="L129"/>
      <c r="W129" s="120"/>
    </row>
    <row r="130" spans="1:23" x14ac:dyDescent="0.2">
      <c r="A130" s="34" t="s">
        <v>241</v>
      </c>
      <c r="B130" s="51">
        <v>201</v>
      </c>
      <c r="C130" s="51">
        <v>181</v>
      </c>
      <c r="D130" s="51">
        <v>156</v>
      </c>
      <c r="E130" s="51">
        <v>175</v>
      </c>
      <c r="F130" s="51">
        <v>202</v>
      </c>
      <c r="G130" s="51">
        <v>174</v>
      </c>
      <c r="H130" s="36">
        <v>-28</v>
      </c>
      <c r="I130" s="37">
        <v>-13.861386138613863</v>
      </c>
      <c r="J130" s="37">
        <v>15.051903114186851</v>
      </c>
      <c r="K130" s="38">
        <v>11.33410265415684</v>
      </c>
      <c r="L130"/>
      <c r="W130" s="120"/>
    </row>
    <row r="131" spans="1:23" x14ac:dyDescent="0.2">
      <c r="A131" s="34" t="s">
        <v>242</v>
      </c>
      <c r="B131" s="51">
        <v>9</v>
      </c>
      <c r="C131" s="51">
        <v>9</v>
      </c>
      <c r="D131" s="51">
        <v>5</v>
      </c>
      <c r="E131" s="51">
        <v>2</v>
      </c>
      <c r="F131" s="51">
        <v>1</v>
      </c>
      <c r="G131" s="51">
        <v>0</v>
      </c>
      <c r="H131" s="36">
        <v>-1</v>
      </c>
      <c r="I131" s="37">
        <v>-100</v>
      </c>
      <c r="J131" s="37">
        <v>0</v>
      </c>
      <c r="K131" s="38">
        <v>0.29852992825247099</v>
      </c>
      <c r="L131"/>
      <c r="W131" s="120"/>
    </row>
    <row r="132" spans="1:23" x14ac:dyDescent="0.2">
      <c r="A132" s="34"/>
      <c r="B132" s="51"/>
      <c r="C132" s="51"/>
      <c r="D132" s="51"/>
      <c r="E132" s="51"/>
      <c r="F132" s="51"/>
      <c r="G132" s="51"/>
      <c r="H132" s="39"/>
      <c r="I132" s="41"/>
      <c r="J132" s="40"/>
      <c r="K132" s="42"/>
      <c r="L132"/>
      <c r="W132" s="120"/>
    </row>
    <row r="133" spans="1:23" x14ac:dyDescent="0.2">
      <c r="A133" s="34" t="s">
        <v>243</v>
      </c>
      <c r="B133" s="51">
        <v>1248</v>
      </c>
      <c r="C133" s="51">
        <v>1263</v>
      </c>
      <c r="D133" s="51">
        <v>1260</v>
      </c>
      <c r="E133" s="51">
        <v>1291</v>
      </c>
      <c r="F133" s="51">
        <v>1279</v>
      </c>
      <c r="G133" s="51">
        <v>1037</v>
      </c>
      <c r="H133" s="36">
        <v>-242</v>
      </c>
      <c r="I133" s="37">
        <v>-18.921032056293978</v>
      </c>
      <c r="J133" s="37">
        <v>89.705882352941174</v>
      </c>
      <c r="K133" s="38">
        <v>83.427825999698953</v>
      </c>
      <c r="L133"/>
      <c r="W133" s="120"/>
    </row>
    <row r="134" spans="1:23" x14ac:dyDescent="0.2">
      <c r="A134" s="34" t="s">
        <v>244</v>
      </c>
      <c r="B134" s="51">
        <v>105</v>
      </c>
      <c r="C134" s="51">
        <v>114</v>
      </c>
      <c r="D134" s="51">
        <v>116</v>
      </c>
      <c r="E134" s="51">
        <v>91</v>
      </c>
      <c r="F134" s="51">
        <v>98</v>
      </c>
      <c r="G134" s="51">
        <v>92</v>
      </c>
      <c r="H134" s="36">
        <v>-6</v>
      </c>
      <c r="I134" s="37">
        <v>-6.1224489795918364</v>
      </c>
      <c r="J134" s="37">
        <v>7.9584775086505193</v>
      </c>
      <c r="K134" s="38">
        <v>6.5676584215543619</v>
      </c>
      <c r="L134"/>
      <c r="W134" s="120"/>
    </row>
    <row r="135" spans="1:23" x14ac:dyDescent="0.2">
      <c r="A135" s="34" t="s">
        <v>245</v>
      </c>
      <c r="B135" s="51">
        <v>32</v>
      </c>
      <c r="C135" s="51">
        <v>29</v>
      </c>
      <c r="D135" s="51">
        <v>25</v>
      </c>
      <c r="E135" s="51">
        <v>22</v>
      </c>
      <c r="F135" s="51">
        <v>30</v>
      </c>
      <c r="G135" s="51">
        <v>27</v>
      </c>
      <c r="H135" s="36">
        <v>-3</v>
      </c>
      <c r="I135" s="37">
        <v>-10</v>
      </c>
      <c r="J135" s="37">
        <v>2.3356401384083045</v>
      </c>
      <c r="K135" s="38">
        <v>10.004515578746675</v>
      </c>
      <c r="L135"/>
      <c r="W135" s="120"/>
    </row>
    <row r="136" spans="1:23" x14ac:dyDescent="0.2">
      <c r="A136" s="34"/>
      <c r="B136" s="39"/>
      <c r="C136" s="40"/>
      <c r="D136" s="40"/>
      <c r="E136" s="39"/>
      <c r="F136" s="39"/>
      <c r="G136" s="39"/>
      <c r="H136" s="39"/>
      <c r="I136" s="41"/>
      <c r="J136" s="37"/>
      <c r="K136" s="42"/>
      <c r="L136"/>
      <c r="W136" s="120"/>
    </row>
    <row r="137" spans="1:23" x14ac:dyDescent="0.2">
      <c r="A137" s="34" t="s">
        <v>246</v>
      </c>
      <c r="B137" s="36">
        <v>51</v>
      </c>
      <c r="C137" s="36">
        <v>56</v>
      </c>
      <c r="D137" s="36">
        <v>68</v>
      </c>
      <c r="E137" s="36">
        <v>64</v>
      </c>
      <c r="F137" s="36">
        <v>81</v>
      </c>
      <c r="G137" s="36">
        <v>80</v>
      </c>
      <c r="H137" s="36">
        <v>-1</v>
      </c>
      <c r="I137" s="37">
        <v>-1.2345679012345678</v>
      </c>
      <c r="J137" s="37">
        <v>6.9204152249134951</v>
      </c>
      <c r="K137" s="38">
        <v>0.69740605087552054</v>
      </c>
      <c r="L137"/>
      <c r="W137" s="120"/>
    </row>
    <row r="138" spans="1:23" x14ac:dyDescent="0.2">
      <c r="A138" s="34" t="s">
        <v>8</v>
      </c>
      <c r="B138" s="36">
        <v>118</v>
      </c>
      <c r="C138" s="35">
        <v>118</v>
      </c>
      <c r="D138" s="35">
        <v>92</v>
      </c>
      <c r="E138" s="36">
        <v>121</v>
      </c>
      <c r="F138" s="36">
        <v>131</v>
      </c>
      <c r="G138" s="36">
        <v>108</v>
      </c>
      <c r="H138" s="36">
        <v>-23</v>
      </c>
      <c r="I138" s="37">
        <v>-17.557251908396946</v>
      </c>
      <c r="J138" s="37">
        <v>9.3425605536332181</v>
      </c>
      <c r="K138" s="38">
        <v>6.3669660328132052</v>
      </c>
      <c r="L138"/>
      <c r="W138" s="120"/>
    </row>
    <row r="139" spans="1:23" x14ac:dyDescent="0.2">
      <c r="A139" s="34" t="s">
        <v>2</v>
      </c>
      <c r="B139" s="39">
        <v>49</v>
      </c>
      <c r="C139" s="40">
        <v>45</v>
      </c>
      <c r="D139" s="40">
        <v>53</v>
      </c>
      <c r="E139" s="39">
        <v>42</v>
      </c>
      <c r="F139" s="39">
        <v>56</v>
      </c>
      <c r="G139" s="39">
        <v>45</v>
      </c>
      <c r="H139" s="36">
        <v>-11</v>
      </c>
      <c r="I139" s="37">
        <v>-19.642857142857142</v>
      </c>
      <c r="J139" s="37">
        <v>3.8927335640138407</v>
      </c>
      <c r="K139" s="38">
        <v>3.7479303597411069</v>
      </c>
      <c r="L139"/>
      <c r="W139" s="120"/>
    </row>
    <row r="140" spans="1:23" x14ac:dyDescent="0.2">
      <c r="A140" s="34" t="s">
        <v>3</v>
      </c>
      <c r="B140" s="39">
        <v>113</v>
      </c>
      <c r="C140" s="40">
        <v>85</v>
      </c>
      <c r="D140" s="40">
        <v>102</v>
      </c>
      <c r="E140" s="39">
        <v>88</v>
      </c>
      <c r="F140" s="39">
        <v>85</v>
      </c>
      <c r="G140" s="39">
        <v>84</v>
      </c>
      <c r="H140" s="36">
        <v>-1</v>
      </c>
      <c r="I140" s="37">
        <v>-1.1764705882352942</v>
      </c>
      <c r="J140" s="37">
        <v>7.2664359861591699</v>
      </c>
      <c r="K140" s="38">
        <v>7.8094425768902713</v>
      </c>
      <c r="L140"/>
      <c r="W140" s="120"/>
    </row>
    <row r="141" spans="1:23" x14ac:dyDescent="0.2">
      <c r="A141" s="34" t="s">
        <v>247</v>
      </c>
      <c r="B141" s="36">
        <v>1053</v>
      </c>
      <c r="C141" s="35">
        <v>1102</v>
      </c>
      <c r="D141" s="35">
        <v>1086</v>
      </c>
      <c r="E141" s="36">
        <v>1089</v>
      </c>
      <c r="F141" s="36">
        <v>1053</v>
      </c>
      <c r="G141" s="36">
        <v>838</v>
      </c>
      <c r="H141" s="36">
        <v>-215</v>
      </c>
      <c r="I141" s="37">
        <v>-20.417853751187085</v>
      </c>
      <c r="J141" s="37">
        <v>72.491349480968864</v>
      </c>
      <c r="K141" s="38">
        <v>81.325573227635346</v>
      </c>
      <c r="L141"/>
      <c r="W141" s="120"/>
    </row>
    <row r="142" spans="1:23" x14ac:dyDescent="0.2">
      <c r="A142" s="34" t="s">
        <v>242</v>
      </c>
      <c r="B142" s="39">
        <v>1</v>
      </c>
      <c r="C142" s="40">
        <v>0</v>
      </c>
      <c r="D142" s="40">
        <v>0</v>
      </c>
      <c r="E142" s="39">
        <v>0</v>
      </c>
      <c r="F142" s="39">
        <v>1</v>
      </c>
      <c r="G142" s="39">
        <v>1</v>
      </c>
      <c r="H142" s="39">
        <v>0</v>
      </c>
      <c r="I142" s="37">
        <v>0</v>
      </c>
      <c r="J142" s="38">
        <v>8.6505190311418692E-2</v>
      </c>
      <c r="K142" s="38">
        <v>5.2681752044553706E-2</v>
      </c>
      <c r="L142"/>
      <c r="W142" s="120"/>
    </row>
    <row r="143" spans="1:23" x14ac:dyDescent="0.2">
      <c r="A143" s="34"/>
      <c r="B143" s="39"/>
      <c r="C143" s="40"/>
      <c r="D143" s="40"/>
      <c r="E143" s="39"/>
      <c r="F143" s="39"/>
      <c r="G143" s="39"/>
      <c r="H143" s="39"/>
      <c r="I143" s="41"/>
      <c r="J143" s="40"/>
      <c r="K143" s="42"/>
      <c r="L143"/>
      <c r="W143" s="120"/>
    </row>
    <row r="144" spans="1:23" x14ac:dyDescent="0.2">
      <c r="A144" s="34" t="s">
        <v>248</v>
      </c>
      <c r="B144" s="39">
        <v>29</v>
      </c>
      <c r="C144" s="40">
        <v>27</v>
      </c>
      <c r="D144" s="40">
        <v>37</v>
      </c>
      <c r="E144" s="39">
        <v>33</v>
      </c>
      <c r="F144" s="39">
        <v>35</v>
      </c>
      <c r="G144" s="39">
        <v>28</v>
      </c>
      <c r="H144" s="36">
        <v>-7</v>
      </c>
      <c r="I144" s="37">
        <v>-20</v>
      </c>
      <c r="J144" s="37">
        <v>2.422145328719723</v>
      </c>
      <c r="K144" s="38">
        <v>1.6782901008479254</v>
      </c>
      <c r="L144"/>
      <c r="W144" s="120"/>
    </row>
    <row r="145" spans="1:23" x14ac:dyDescent="0.2">
      <c r="A145" s="34" t="s">
        <v>249</v>
      </c>
      <c r="B145" s="36">
        <v>674</v>
      </c>
      <c r="C145" s="35">
        <v>648</v>
      </c>
      <c r="D145" s="35">
        <v>725</v>
      </c>
      <c r="E145" s="36">
        <v>668</v>
      </c>
      <c r="F145" s="36">
        <v>638</v>
      </c>
      <c r="G145" s="36">
        <v>560</v>
      </c>
      <c r="H145" s="36">
        <v>-78</v>
      </c>
      <c r="I145" s="37">
        <v>-12.225705329153605</v>
      </c>
      <c r="J145" s="37">
        <v>48.442906574394463</v>
      </c>
      <c r="K145" s="38">
        <v>39.789774722793638</v>
      </c>
      <c r="L145"/>
      <c r="W145" s="120"/>
    </row>
    <row r="146" spans="1:23" x14ac:dyDescent="0.2">
      <c r="A146" s="34" t="s">
        <v>250</v>
      </c>
      <c r="B146" s="36">
        <v>239</v>
      </c>
      <c r="C146" s="35">
        <v>226</v>
      </c>
      <c r="D146" s="35">
        <v>225</v>
      </c>
      <c r="E146" s="36">
        <v>217</v>
      </c>
      <c r="F146" s="39">
        <v>274</v>
      </c>
      <c r="G146" s="39">
        <v>247</v>
      </c>
      <c r="H146" s="36">
        <v>-27</v>
      </c>
      <c r="I146" s="37">
        <v>-9.8540145985401466</v>
      </c>
      <c r="J146" s="37">
        <v>21.366782006920417</v>
      </c>
      <c r="K146" s="38">
        <v>15.666549596106568</v>
      </c>
      <c r="L146"/>
      <c r="W146" s="120"/>
    </row>
    <row r="147" spans="1:23" x14ac:dyDescent="0.2">
      <c r="A147" s="34" t="s">
        <v>251</v>
      </c>
      <c r="B147" s="39">
        <v>190</v>
      </c>
      <c r="C147" s="40">
        <v>216</v>
      </c>
      <c r="D147" s="40">
        <v>151</v>
      </c>
      <c r="E147" s="39">
        <v>145</v>
      </c>
      <c r="F147" s="39">
        <v>130</v>
      </c>
      <c r="G147" s="39">
        <v>98</v>
      </c>
      <c r="H147" s="36">
        <v>-32</v>
      </c>
      <c r="I147" s="37">
        <v>-24.615384615384617</v>
      </c>
      <c r="J147" s="37">
        <v>8.4775086505190309</v>
      </c>
      <c r="K147" s="38">
        <v>7.9800311073202552</v>
      </c>
      <c r="L147"/>
      <c r="W147" s="120"/>
    </row>
    <row r="148" spans="1:23" x14ac:dyDescent="0.2">
      <c r="A148" s="34" t="s">
        <v>252</v>
      </c>
      <c r="B148" s="36">
        <v>75</v>
      </c>
      <c r="C148" s="35">
        <v>87</v>
      </c>
      <c r="D148" s="35">
        <v>150</v>
      </c>
      <c r="E148" s="36">
        <v>261</v>
      </c>
      <c r="F148" s="36">
        <v>209</v>
      </c>
      <c r="G148" s="36">
        <v>116</v>
      </c>
      <c r="H148" s="36">
        <v>-93</v>
      </c>
      <c r="I148" s="37">
        <v>-44.497607655502392</v>
      </c>
      <c r="J148" s="37">
        <v>10.034602076124568</v>
      </c>
      <c r="K148" s="38">
        <v>25.339922733430338</v>
      </c>
      <c r="L148"/>
      <c r="W148" s="120"/>
    </row>
    <row r="149" spans="1:23" x14ac:dyDescent="0.2">
      <c r="A149" s="34" t="s">
        <v>253</v>
      </c>
      <c r="B149" s="39">
        <v>127</v>
      </c>
      <c r="C149" s="40">
        <v>143</v>
      </c>
      <c r="D149" s="40">
        <v>64</v>
      </c>
      <c r="E149" s="39">
        <v>37</v>
      </c>
      <c r="F149" s="39">
        <v>54</v>
      </c>
      <c r="G149" s="39">
        <v>39</v>
      </c>
      <c r="H149" s="36">
        <v>-15</v>
      </c>
      <c r="I149" s="37">
        <v>-27.777777777777779</v>
      </c>
      <c r="J149" s="37">
        <v>3.3737024221453291</v>
      </c>
      <c r="K149" s="38">
        <v>3.7353870854447844</v>
      </c>
      <c r="L149"/>
      <c r="W149" s="120"/>
    </row>
    <row r="150" spans="1:23" x14ac:dyDescent="0.2">
      <c r="A150" s="34" t="s">
        <v>254</v>
      </c>
      <c r="B150" s="39">
        <v>29</v>
      </c>
      <c r="C150" s="40">
        <v>32</v>
      </c>
      <c r="D150" s="40">
        <v>22</v>
      </c>
      <c r="E150" s="39">
        <v>22</v>
      </c>
      <c r="F150" s="39">
        <v>37</v>
      </c>
      <c r="G150" s="39">
        <v>35</v>
      </c>
      <c r="H150" s="36">
        <v>-2</v>
      </c>
      <c r="I150" s="37">
        <v>-5.4054054054054053</v>
      </c>
      <c r="J150" s="37">
        <v>3.027681660899654</v>
      </c>
      <c r="K150" s="38">
        <v>2.5588279564497518</v>
      </c>
      <c r="L150"/>
      <c r="W150" s="120"/>
    </row>
    <row r="151" spans="1:23" x14ac:dyDescent="0.2">
      <c r="A151" s="34" t="s">
        <v>255</v>
      </c>
      <c r="B151" s="39">
        <v>18</v>
      </c>
      <c r="C151" s="40">
        <v>24</v>
      </c>
      <c r="D151" s="40">
        <v>20</v>
      </c>
      <c r="E151" s="39">
        <v>20</v>
      </c>
      <c r="F151" s="39">
        <v>25</v>
      </c>
      <c r="G151" s="39">
        <v>22</v>
      </c>
      <c r="H151" s="36">
        <v>-3</v>
      </c>
      <c r="I151" s="37">
        <v>-12</v>
      </c>
      <c r="J151" s="37">
        <v>1.9031141868512111</v>
      </c>
      <c r="K151" s="38">
        <v>2.8197280618132559</v>
      </c>
      <c r="L151"/>
      <c r="W151" s="120"/>
    </row>
    <row r="152" spans="1:23" x14ac:dyDescent="0.2">
      <c r="A152" s="34" t="s">
        <v>256</v>
      </c>
      <c r="B152" s="39">
        <v>4</v>
      </c>
      <c r="C152" s="40">
        <v>3</v>
      </c>
      <c r="D152" s="40">
        <v>7</v>
      </c>
      <c r="E152" s="39">
        <v>1</v>
      </c>
      <c r="F152" s="39">
        <v>5</v>
      </c>
      <c r="G152" s="39">
        <v>11</v>
      </c>
      <c r="H152" s="36">
        <v>6</v>
      </c>
      <c r="I152" s="37">
        <v>120</v>
      </c>
      <c r="J152" s="37"/>
      <c r="K152" s="38">
        <v>0.43148863579348756</v>
      </c>
      <c r="L152"/>
      <c r="W152" s="120"/>
    </row>
    <row r="153" spans="1:23" x14ac:dyDescent="0.2">
      <c r="A153" s="34" t="s">
        <v>242</v>
      </c>
      <c r="B153" s="39"/>
      <c r="C153" s="39"/>
      <c r="D153" s="39"/>
      <c r="E153" s="39"/>
      <c r="F153" s="39"/>
      <c r="G153" s="39"/>
      <c r="H153" s="39"/>
      <c r="I153" s="37"/>
      <c r="J153" s="38"/>
      <c r="K153" s="38"/>
      <c r="L153"/>
      <c r="W153" s="120"/>
    </row>
    <row r="154" spans="1:23" x14ac:dyDescent="0.2">
      <c r="A154" s="84"/>
      <c r="B154" s="44"/>
      <c r="C154" s="45"/>
      <c r="D154" s="45"/>
      <c r="E154" s="44"/>
      <c r="F154" s="44"/>
      <c r="G154" s="44"/>
      <c r="H154" s="44"/>
      <c r="I154" s="44"/>
      <c r="J154" s="40"/>
      <c r="K154" s="40"/>
      <c r="L154"/>
      <c r="W154" s="120"/>
    </row>
    <row r="155" spans="1:23" x14ac:dyDescent="0.2">
      <c r="A155" s="43" t="s">
        <v>284</v>
      </c>
      <c r="B155" s="63">
        <v>1006</v>
      </c>
      <c r="C155" s="64">
        <v>1046</v>
      </c>
      <c r="D155" s="64">
        <v>1047</v>
      </c>
      <c r="E155" s="63">
        <v>948</v>
      </c>
      <c r="F155" s="63">
        <v>982</v>
      </c>
      <c r="G155" s="63">
        <v>833</v>
      </c>
      <c r="H155" s="67">
        <v>-149</v>
      </c>
      <c r="I155" s="68">
        <v>-15.173116089613034</v>
      </c>
      <c r="J155" s="40"/>
      <c r="K155" s="40"/>
      <c r="L155"/>
      <c r="W155" s="120"/>
    </row>
    <row r="156" spans="1:23" x14ac:dyDescent="0.2">
      <c r="A156" s="43" t="s">
        <v>258</v>
      </c>
      <c r="B156" s="63">
        <v>230</v>
      </c>
      <c r="C156" s="64">
        <v>216</v>
      </c>
      <c r="D156" s="64">
        <v>235</v>
      </c>
      <c r="E156" s="63">
        <v>364</v>
      </c>
      <c r="F156" s="63">
        <v>309</v>
      </c>
      <c r="G156" s="63">
        <v>206</v>
      </c>
      <c r="H156" s="67">
        <v>-103</v>
      </c>
      <c r="I156" s="68">
        <v>-33.333333333333329</v>
      </c>
      <c r="J156" s="40"/>
      <c r="K156" s="40"/>
      <c r="L156"/>
      <c r="W156" s="120"/>
    </row>
    <row r="157" spans="1:23" x14ac:dyDescent="0.2">
      <c r="A157" s="43" t="s">
        <v>259</v>
      </c>
      <c r="B157" s="63">
        <v>148</v>
      </c>
      <c r="C157" s="64">
        <v>144</v>
      </c>
      <c r="D157" s="64">
        <v>119</v>
      </c>
      <c r="E157" s="63">
        <v>92</v>
      </c>
      <c r="F157" s="63">
        <v>116</v>
      </c>
      <c r="G157" s="63">
        <v>117</v>
      </c>
      <c r="H157" s="67">
        <v>1</v>
      </c>
      <c r="I157" s="68">
        <v>0.86206896551724133</v>
      </c>
      <c r="J157" s="40"/>
      <c r="K157" s="40"/>
      <c r="L157"/>
      <c r="W157" s="120"/>
    </row>
    <row r="158" spans="1:23" x14ac:dyDescent="0.2">
      <c r="A158" s="43" t="s">
        <v>242</v>
      </c>
      <c r="B158" s="63">
        <v>1</v>
      </c>
      <c r="C158" s="91">
        <v>0</v>
      </c>
      <c r="D158" s="91">
        <v>0</v>
      </c>
      <c r="E158" s="91">
        <v>0</v>
      </c>
      <c r="F158" s="91">
        <v>0</v>
      </c>
      <c r="G158" s="91">
        <v>0</v>
      </c>
      <c r="H158" s="126">
        <v>0</v>
      </c>
      <c r="I158" s="37"/>
      <c r="J158" s="40"/>
      <c r="K158" s="40"/>
      <c r="L158"/>
      <c r="W158" s="120"/>
    </row>
    <row r="159" spans="1:23" ht="16.5" thickBot="1" x14ac:dyDescent="0.25">
      <c r="A159" s="46" t="s">
        <v>260</v>
      </c>
      <c r="B159" s="47">
        <v>1385</v>
      </c>
      <c r="C159" s="47">
        <v>1406</v>
      </c>
      <c r="D159" s="47">
        <v>1401</v>
      </c>
      <c r="E159" s="47">
        <v>1404</v>
      </c>
      <c r="F159" s="47">
        <v>1407</v>
      </c>
      <c r="G159" s="47">
        <v>1156</v>
      </c>
      <c r="H159" s="47">
        <v>-251</v>
      </c>
      <c r="I159" s="48">
        <v>-17.839374555792467</v>
      </c>
      <c r="J159" s="49"/>
      <c r="K159" s="50"/>
      <c r="L159"/>
      <c r="W159" s="120"/>
    </row>
  </sheetData>
  <mergeCells count="14">
    <mergeCell ref="H121:I121"/>
    <mergeCell ref="J121:K121"/>
    <mergeCell ref="H52:I52"/>
    <mergeCell ref="H65:I65"/>
    <mergeCell ref="J65:K65"/>
    <mergeCell ref="H108:I108"/>
    <mergeCell ref="B6:G6"/>
    <mergeCell ref="B11:G11"/>
    <mergeCell ref="B16:G16"/>
    <mergeCell ref="B21:G21"/>
    <mergeCell ref="A1:K1"/>
    <mergeCell ref="A4:A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35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79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10.7109375" customWidth="1"/>
    <col min="3" max="3" width="9.5703125" customWidth="1"/>
    <col min="4" max="6" width="9.5703125" bestFit="1" customWidth="1"/>
    <col min="7" max="7" width="10" customWidth="1"/>
    <col min="8" max="8" width="13.42578125" customWidth="1"/>
    <col min="9" max="9" width="10.42578125" customWidth="1"/>
    <col min="10" max="10" width="14.140625" customWidth="1"/>
    <col min="11" max="11" width="9.28515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8.75" customHeight="1" thickBot="1" x14ac:dyDescent="0.25">
      <c r="A3" s="54" t="s">
        <v>420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75.055850000000007</v>
      </c>
      <c r="C7" s="103">
        <v>74.396331000000004</v>
      </c>
      <c r="D7" s="103">
        <v>75.800695000000005</v>
      </c>
      <c r="E7" s="103">
        <v>76.562019000000006</v>
      </c>
      <c r="F7" s="103">
        <v>76.827188000000007</v>
      </c>
      <c r="G7" s="103">
        <v>75.052165000000002</v>
      </c>
      <c r="H7" s="103">
        <v>-1.7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59.686070999999998</v>
      </c>
      <c r="C8" s="103">
        <v>59.888834000000003</v>
      </c>
      <c r="D8" s="103">
        <v>59.913103999999997</v>
      </c>
      <c r="E8" s="103">
        <v>60.086157</v>
      </c>
      <c r="F8" s="103">
        <v>59.364925999999997</v>
      </c>
      <c r="G8" s="103">
        <v>61.712516999999998</v>
      </c>
      <c r="H8" s="103">
        <v>2.3475910000000013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67.372693999999996</v>
      </c>
      <c r="C9" s="103">
        <v>67.138143999999997</v>
      </c>
      <c r="D9" s="103">
        <v>67.849639999999994</v>
      </c>
      <c r="E9" s="103">
        <v>68.318282999999994</v>
      </c>
      <c r="F9" s="103">
        <v>68.085436999999999</v>
      </c>
      <c r="G9" s="103">
        <v>68.367615000000001</v>
      </c>
      <c r="H9" s="103">
        <v>0.28217800000000182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72.192273999999998</v>
      </c>
      <c r="C12" s="103">
        <v>69.999296999999999</v>
      </c>
      <c r="D12" s="103">
        <v>70.701454999999996</v>
      </c>
      <c r="E12" s="103">
        <v>70.891109</v>
      </c>
      <c r="F12" s="103">
        <v>71.328119000000001</v>
      </c>
      <c r="G12" s="103">
        <v>71.192262999999997</v>
      </c>
      <c r="H12" s="103">
        <v>-0.13585600000000397</v>
      </c>
      <c r="I12" s="103">
        <v>72.299941000000004</v>
      </c>
      <c r="J12" s="103">
        <v>7.1731999999997242E-2</v>
      </c>
      <c r="K12" s="58"/>
    </row>
    <row r="13" spans="1:11" x14ac:dyDescent="0.2">
      <c r="A13" s="57" t="s">
        <v>235</v>
      </c>
      <c r="B13" s="103">
        <v>56.004016999999997</v>
      </c>
      <c r="C13" s="103">
        <v>54.738905000000003</v>
      </c>
      <c r="D13" s="103">
        <v>54.174897999999999</v>
      </c>
      <c r="E13" s="103">
        <v>54.188313999999998</v>
      </c>
      <c r="F13" s="103">
        <v>53.142536</v>
      </c>
      <c r="G13" s="103">
        <v>56.047879999999999</v>
      </c>
      <c r="H13" s="103">
        <v>2.9053439999999995</v>
      </c>
      <c r="I13" s="103">
        <v>56.984394999999999</v>
      </c>
      <c r="J13" s="103">
        <v>2</v>
      </c>
      <c r="K13" s="58"/>
    </row>
    <row r="14" spans="1:11" x14ac:dyDescent="0.2">
      <c r="A14" s="57" t="s">
        <v>9</v>
      </c>
      <c r="B14" s="103">
        <v>64.100243000000006</v>
      </c>
      <c r="C14" s="103">
        <v>62.364432999999998</v>
      </c>
      <c r="D14" s="103">
        <v>62.431224999999998</v>
      </c>
      <c r="E14" s="103">
        <v>62.533827000000002</v>
      </c>
      <c r="F14" s="103">
        <v>62.224268000000002</v>
      </c>
      <c r="G14" s="103">
        <v>63.603611999999998</v>
      </c>
      <c r="H14" s="103">
        <v>1.3793439999999961</v>
      </c>
      <c r="I14" s="103">
        <v>64.662717999999998</v>
      </c>
      <c r="J14" s="103">
        <v>1.0054529999999957</v>
      </c>
      <c r="K14" s="58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8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8"/>
    </row>
    <row r="17" spans="1:20" x14ac:dyDescent="0.2">
      <c r="A17" s="57" t="s">
        <v>236</v>
      </c>
      <c r="B17" s="103">
        <v>3.7814930000000002</v>
      </c>
      <c r="C17" s="103">
        <v>5.8497180000000002</v>
      </c>
      <c r="D17" s="103">
        <v>6.6082070000000002</v>
      </c>
      <c r="E17" s="103">
        <v>7.2073559999999999</v>
      </c>
      <c r="F17" s="103">
        <v>7.0403739999999999</v>
      </c>
      <c r="G17" s="103">
        <v>5.1025229999999997</v>
      </c>
      <c r="H17" s="103">
        <v>-1.9378510000000002</v>
      </c>
      <c r="I17" s="103">
        <v>5.9776809999999996</v>
      </c>
      <c r="J17" s="103">
        <v>-0.74126300000000001</v>
      </c>
      <c r="K17" s="58"/>
    </row>
    <row r="18" spans="1:20" x14ac:dyDescent="0.2">
      <c r="A18" s="57" t="s">
        <v>235</v>
      </c>
      <c r="B18" s="103">
        <v>6.1619619999999999</v>
      </c>
      <c r="C18" s="103">
        <v>8.5399100000000008</v>
      </c>
      <c r="D18" s="103">
        <v>9.4817540000000005</v>
      </c>
      <c r="E18" s="103">
        <v>9.6671259999999997</v>
      </c>
      <c r="F18" s="103">
        <v>10.469787999999999</v>
      </c>
      <c r="G18" s="103">
        <v>9.1670280000000002</v>
      </c>
      <c r="H18" s="103">
        <v>-1.3027599999999993</v>
      </c>
      <c r="I18" s="103">
        <v>9.4716620000000002</v>
      </c>
      <c r="J18" s="103">
        <v>-0.18443699999999907</v>
      </c>
      <c r="K18" s="58"/>
    </row>
    <row r="19" spans="1:20" x14ac:dyDescent="0.2">
      <c r="A19" s="57" t="s">
        <v>9</v>
      </c>
      <c r="B19" s="103">
        <v>4.8311789999999997</v>
      </c>
      <c r="C19" s="103">
        <v>7.0414539999999999</v>
      </c>
      <c r="D19" s="103">
        <v>7.8674650000000002</v>
      </c>
      <c r="E19" s="103">
        <v>8.2824960000000001</v>
      </c>
      <c r="F19" s="103">
        <v>8.5347550000000005</v>
      </c>
      <c r="G19" s="103">
        <v>6.9292470000000002</v>
      </c>
      <c r="H19" s="103">
        <v>-1.6055080000000004</v>
      </c>
      <c r="I19" s="103">
        <v>7.5354460000000003</v>
      </c>
      <c r="J19" s="103">
        <v>-0.46638100000000016</v>
      </c>
      <c r="K19" s="55"/>
    </row>
    <row r="20" spans="1:20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0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0" x14ac:dyDescent="0.2">
      <c r="A22" s="57" t="s">
        <v>236</v>
      </c>
      <c r="B22" s="103">
        <v>24.94415</v>
      </c>
      <c r="C22" s="103">
        <v>25.603669</v>
      </c>
      <c r="D22" s="103">
        <v>24.199894</v>
      </c>
      <c r="E22" s="103">
        <v>23.437981000000001</v>
      </c>
      <c r="F22" s="103">
        <v>23.172812</v>
      </c>
      <c r="G22" s="103">
        <v>24.947230000000001</v>
      </c>
      <c r="H22" s="103">
        <v>1.7</v>
      </c>
      <c r="I22" s="103">
        <v>23.026623000000001</v>
      </c>
      <c r="J22" s="103">
        <v>0.58670700000000053</v>
      </c>
      <c r="K22" s="55"/>
    </row>
    <row r="23" spans="1:20" x14ac:dyDescent="0.2">
      <c r="A23" s="57" t="s">
        <v>235</v>
      </c>
      <c r="B23" s="103">
        <v>40.313349000000002</v>
      </c>
      <c r="C23" s="103">
        <v>40.111165999999997</v>
      </c>
      <c r="D23" s="103">
        <v>40.087484000000003</v>
      </c>
      <c r="E23" s="103">
        <v>39.913843</v>
      </c>
      <c r="F23" s="103">
        <v>40.635074000000003</v>
      </c>
      <c r="G23" s="103">
        <v>38.287483000000002</v>
      </c>
      <c r="H23" s="103">
        <v>-2.3475910000000013</v>
      </c>
      <c r="I23" s="103">
        <v>36.992097999999999</v>
      </c>
      <c r="J23" s="103">
        <v>-2.0252720000000011</v>
      </c>
      <c r="K23" s="55"/>
    </row>
    <row r="24" spans="1:20" x14ac:dyDescent="0.2">
      <c r="A24" s="57" t="s">
        <v>9</v>
      </c>
      <c r="B24" s="103">
        <v>32.627305999999997</v>
      </c>
      <c r="C24" s="103">
        <v>32.861856000000003</v>
      </c>
      <c r="D24" s="103">
        <v>32.150359999999999</v>
      </c>
      <c r="E24" s="103">
        <v>31.682013000000001</v>
      </c>
      <c r="F24" s="103">
        <v>31.914563000000001</v>
      </c>
      <c r="G24" s="103">
        <v>31.632384999999999</v>
      </c>
      <c r="H24" s="103">
        <v>-0.28217800000000182</v>
      </c>
      <c r="I24" s="103">
        <v>29.990621999999998</v>
      </c>
      <c r="J24" s="103">
        <v>-0.71965000000000146</v>
      </c>
      <c r="K24" s="55"/>
      <c r="M24" s="53"/>
      <c r="N24" s="53"/>
      <c r="O24" s="53"/>
      <c r="P24" s="53"/>
      <c r="Q24" s="53"/>
      <c r="R24" s="53"/>
      <c r="S24" s="53"/>
      <c r="T24" s="53"/>
    </row>
    <row r="25" spans="1:20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3"/>
      <c r="N25" s="53"/>
      <c r="O25" s="53"/>
      <c r="P25" s="53"/>
      <c r="Q25" s="53"/>
      <c r="R25" s="53"/>
      <c r="S25" s="53"/>
      <c r="T25" s="53"/>
    </row>
    <row r="26" spans="1:20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L27" s="52"/>
      <c r="M27" s="53"/>
      <c r="N27" s="53"/>
      <c r="O27" s="53"/>
      <c r="P27" s="53"/>
      <c r="Q27" s="53"/>
      <c r="R27" s="53"/>
      <c r="S27" s="53"/>
      <c r="T27" s="53"/>
    </row>
    <row r="29" spans="1:20" x14ac:dyDescent="0.2">
      <c r="A29" s="3" t="s">
        <v>410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1" spans="1:20" x14ac:dyDescent="0.2">
      <c r="A31" s="4"/>
    </row>
    <row r="32" spans="1:20" x14ac:dyDescent="0.2">
      <c r="A32" s="10" t="s">
        <v>326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12543</v>
      </c>
      <c r="C34" s="7">
        <v>12827</v>
      </c>
      <c r="D34" s="7">
        <v>11101</v>
      </c>
      <c r="E34" s="7">
        <v>11226</v>
      </c>
      <c r="F34" s="7">
        <v>11958</v>
      </c>
      <c r="G34" s="7">
        <v>11093</v>
      </c>
    </row>
    <row r="35" spans="1:7" x14ac:dyDescent="0.2">
      <c r="A35" s="6" t="s">
        <v>6</v>
      </c>
      <c r="B35" s="9">
        <v>-12719</v>
      </c>
      <c r="C35" s="9">
        <v>-13060</v>
      </c>
      <c r="D35" s="9">
        <v>-11599</v>
      </c>
      <c r="E35" s="9">
        <v>-11680</v>
      </c>
      <c r="F35" s="9">
        <v>-11860</v>
      </c>
      <c r="G35" s="9">
        <v>-10797</v>
      </c>
    </row>
    <row r="36" spans="1:7" x14ac:dyDescent="0.2">
      <c r="A36" s="6" t="s">
        <v>7</v>
      </c>
      <c r="B36" s="8">
        <v>-176</v>
      </c>
      <c r="C36" s="8">
        <v>-233</v>
      </c>
      <c r="D36" s="8">
        <v>-498</v>
      </c>
      <c r="E36" s="8">
        <v>-454</v>
      </c>
      <c r="F36" s="8">
        <v>98</v>
      </c>
      <c r="G36" s="8">
        <v>296</v>
      </c>
    </row>
    <row r="39" spans="1:7" x14ac:dyDescent="0.2">
      <c r="A39" s="5"/>
    </row>
    <row r="51" spans="1:14" ht="13.5" thickBot="1" x14ac:dyDescent="0.25">
      <c r="A51" s="2" t="s">
        <v>411</v>
      </c>
      <c r="B51" s="1"/>
      <c r="C51" s="1"/>
      <c r="D51" s="1"/>
      <c r="E51" s="1"/>
      <c r="F51" s="1"/>
      <c r="G51" s="1"/>
      <c r="H51" s="1"/>
      <c r="I51" s="1"/>
      <c r="J51" s="1"/>
    </row>
    <row r="52" spans="1:14" ht="12.75" customHeight="1" x14ac:dyDescent="0.2">
      <c r="A52" s="11"/>
      <c r="B52" s="95">
        <v>2011</v>
      </c>
      <c r="C52" s="96">
        <v>2012</v>
      </c>
      <c r="D52" s="96">
        <v>2013</v>
      </c>
      <c r="E52" s="95">
        <v>2014</v>
      </c>
      <c r="F52" s="95">
        <v>2015</v>
      </c>
      <c r="G52" s="138">
        <v>2016</v>
      </c>
      <c r="H52" s="156" t="s">
        <v>346</v>
      </c>
      <c r="I52" s="156"/>
    </row>
    <row r="53" spans="1:14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4" ht="15" customHeight="1" x14ac:dyDescent="0.2">
      <c r="A54" s="19" t="s">
        <v>216</v>
      </c>
      <c r="B54" s="102">
        <v>417</v>
      </c>
      <c r="C54" s="77">
        <v>485</v>
      </c>
      <c r="D54" s="77">
        <v>364</v>
      </c>
      <c r="E54" s="77">
        <v>365</v>
      </c>
      <c r="F54" s="77">
        <v>381</v>
      </c>
      <c r="G54" s="77">
        <v>372</v>
      </c>
      <c r="H54" s="23">
        <v>-9</v>
      </c>
      <c r="I54" s="22">
        <v>-2.3622047244094486</v>
      </c>
      <c r="K54" s="121"/>
      <c r="L54" s="121"/>
      <c r="M54" s="121"/>
      <c r="N54" s="121"/>
    </row>
    <row r="55" spans="1:14" ht="15" customHeight="1" x14ac:dyDescent="0.2">
      <c r="A55" s="19" t="s">
        <v>217</v>
      </c>
      <c r="B55" s="102">
        <v>3430</v>
      </c>
      <c r="C55" s="77">
        <v>3697</v>
      </c>
      <c r="D55" s="77">
        <v>3119</v>
      </c>
      <c r="E55" s="77">
        <v>2977</v>
      </c>
      <c r="F55" s="77">
        <v>3249</v>
      </c>
      <c r="G55" s="77">
        <v>3083</v>
      </c>
      <c r="H55" s="23">
        <v>-166</v>
      </c>
      <c r="I55" s="22">
        <v>-5.1092643890427825</v>
      </c>
      <c r="K55" s="121"/>
      <c r="L55" s="121"/>
      <c r="M55" s="121"/>
      <c r="N55" s="121"/>
    </row>
    <row r="56" spans="1:14" ht="15" customHeight="1" x14ac:dyDescent="0.2">
      <c r="A56" s="19" t="s">
        <v>218</v>
      </c>
      <c r="B56" s="102">
        <v>3055</v>
      </c>
      <c r="C56" s="77">
        <v>3065</v>
      </c>
      <c r="D56" s="77">
        <v>2387</v>
      </c>
      <c r="E56" s="77">
        <v>2382</v>
      </c>
      <c r="F56" s="77">
        <v>2400</v>
      </c>
      <c r="G56" s="77">
        <v>2282</v>
      </c>
      <c r="H56" s="23">
        <v>-118</v>
      </c>
      <c r="I56" s="22">
        <v>-4.9166666666666661</v>
      </c>
      <c r="K56" s="121"/>
      <c r="L56" s="121"/>
      <c r="M56" s="121"/>
      <c r="N56" s="121"/>
    </row>
    <row r="57" spans="1:14" ht="15" customHeight="1" x14ac:dyDescent="0.2">
      <c r="A57" s="19" t="s">
        <v>219</v>
      </c>
      <c r="B57" s="102">
        <v>268</v>
      </c>
      <c r="C57" s="77">
        <v>224</v>
      </c>
      <c r="D57" s="77">
        <v>229</v>
      </c>
      <c r="E57" s="77">
        <v>236</v>
      </c>
      <c r="F57" s="77">
        <v>284</v>
      </c>
      <c r="G57" s="77">
        <v>229</v>
      </c>
      <c r="H57" s="23">
        <v>-55</v>
      </c>
      <c r="I57" s="22">
        <v>-19.366197183098592</v>
      </c>
      <c r="K57" s="121"/>
      <c r="L57" s="121"/>
      <c r="M57" s="121"/>
      <c r="N57" s="121"/>
    </row>
    <row r="58" spans="1:14" ht="15" customHeight="1" x14ac:dyDescent="0.2">
      <c r="A58" s="19" t="s">
        <v>220</v>
      </c>
      <c r="B58" s="102">
        <v>417</v>
      </c>
      <c r="C58" s="77">
        <v>478</v>
      </c>
      <c r="D58" s="77">
        <v>404</v>
      </c>
      <c r="E58" s="77">
        <v>444</v>
      </c>
      <c r="F58" s="77">
        <v>486</v>
      </c>
      <c r="G58" s="77">
        <v>420</v>
      </c>
      <c r="H58" s="23">
        <v>-66</v>
      </c>
      <c r="I58" s="22">
        <v>-13.580246913580247</v>
      </c>
      <c r="K58" s="121"/>
      <c r="L58" s="121"/>
      <c r="M58" s="121"/>
      <c r="N58" s="121"/>
    </row>
    <row r="59" spans="1:14" ht="15" customHeight="1" x14ac:dyDescent="0.2">
      <c r="A59" s="19" t="s">
        <v>221</v>
      </c>
      <c r="B59" s="102">
        <v>596</v>
      </c>
      <c r="C59" s="77">
        <v>605</v>
      </c>
      <c r="D59" s="77">
        <v>539</v>
      </c>
      <c r="E59" s="77">
        <v>553</v>
      </c>
      <c r="F59" s="77">
        <v>641</v>
      </c>
      <c r="G59" s="77">
        <v>573</v>
      </c>
      <c r="H59" s="23">
        <v>-68</v>
      </c>
      <c r="I59" s="22">
        <v>-10.60842433697348</v>
      </c>
      <c r="K59" s="121"/>
      <c r="L59" s="121"/>
      <c r="M59" s="121"/>
      <c r="N59" s="121"/>
    </row>
    <row r="60" spans="1:14" ht="15" customHeight="1" x14ac:dyDescent="0.2">
      <c r="A60" s="19" t="s">
        <v>222</v>
      </c>
      <c r="B60" s="102">
        <v>441</v>
      </c>
      <c r="C60" s="77">
        <v>460</v>
      </c>
      <c r="D60" s="77">
        <v>472</v>
      </c>
      <c r="E60" s="77">
        <v>496</v>
      </c>
      <c r="F60" s="77">
        <v>490</v>
      </c>
      <c r="G60" s="77">
        <v>402</v>
      </c>
      <c r="H60" s="23">
        <v>-88</v>
      </c>
      <c r="I60" s="22">
        <v>-17.959183673469386</v>
      </c>
      <c r="K60" s="121"/>
      <c r="L60" s="121"/>
      <c r="M60" s="121"/>
      <c r="N60" s="121"/>
    </row>
    <row r="61" spans="1:14" ht="15" customHeight="1" x14ac:dyDescent="0.2">
      <c r="A61" s="19" t="s">
        <v>223</v>
      </c>
      <c r="B61" s="102">
        <v>343</v>
      </c>
      <c r="C61" s="77">
        <v>306</v>
      </c>
      <c r="D61" s="77">
        <v>333</v>
      </c>
      <c r="E61" s="77">
        <v>355</v>
      </c>
      <c r="F61" s="77">
        <v>377</v>
      </c>
      <c r="G61" s="77">
        <v>324</v>
      </c>
      <c r="H61" s="23">
        <v>-53</v>
      </c>
      <c r="I61" s="22">
        <v>-14.058355437665782</v>
      </c>
      <c r="K61" s="121"/>
      <c r="L61" s="121"/>
      <c r="M61" s="121"/>
      <c r="N61" s="121"/>
    </row>
    <row r="62" spans="1:14" ht="15" customHeight="1" x14ac:dyDescent="0.2">
      <c r="A62" s="19" t="s">
        <v>224</v>
      </c>
      <c r="B62" s="102">
        <v>368</v>
      </c>
      <c r="C62" s="77">
        <v>343</v>
      </c>
      <c r="D62" s="77">
        <v>281</v>
      </c>
      <c r="E62" s="77">
        <v>302</v>
      </c>
      <c r="F62" s="77">
        <v>333</v>
      </c>
      <c r="G62" s="77">
        <v>348</v>
      </c>
      <c r="H62" s="23">
        <v>15</v>
      </c>
      <c r="I62" s="22">
        <v>4.5045045045045047</v>
      </c>
      <c r="K62" s="121"/>
      <c r="L62" s="121"/>
      <c r="M62" s="121"/>
      <c r="N62" s="121"/>
    </row>
    <row r="63" spans="1:14" ht="15" customHeight="1" x14ac:dyDescent="0.2">
      <c r="A63" s="19" t="s">
        <v>225</v>
      </c>
      <c r="B63" s="102">
        <v>1076</v>
      </c>
      <c r="C63" s="77">
        <v>1007</v>
      </c>
      <c r="D63" s="77">
        <v>942</v>
      </c>
      <c r="E63" s="77">
        <v>974</v>
      </c>
      <c r="F63" s="77">
        <v>1057</v>
      </c>
      <c r="G63" s="77">
        <v>1004</v>
      </c>
      <c r="H63" s="23">
        <v>-53</v>
      </c>
      <c r="I63" s="22">
        <v>-5.0141911069063383</v>
      </c>
      <c r="K63" s="121"/>
      <c r="L63" s="121"/>
      <c r="M63" s="121"/>
      <c r="N63" s="121"/>
    </row>
    <row r="64" spans="1:14" ht="15" customHeight="1" x14ac:dyDescent="0.2">
      <c r="A64" s="19" t="s">
        <v>226</v>
      </c>
      <c r="B64" s="102">
        <v>373</v>
      </c>
      <c r="C64" s="77">
        <v>358</v>
      </c>
      <c r="D64" s="77">
        <v>359</v>
      </c>
      <c r="E64" s="77">
        <v>396</v>
      </c>
      <c r="F64" s="77">
        <v>421</v>
      </c>
      <c r="G64" s="77">
        <v>420</v>
      </c>
      <c r="H64" s="23">
        <v>-1</v>
      </c>
      <c r="I64" s="22">
        <v>-0.23752969121140144</v>
      </c>
      <c r="K64" s="121"/>
      <c r="L64" s="121"/>
      <c r="M64" s="121"/>
      <c r="N64" s="121"/>
    </row>
    <row r="65" spans="1:14" ht="15" customHeight="1" x14ac:dyDescent="0.2">
      <c r="A65" s="19" t="s">
        <v>227</v>
      </c>
      <c r="B65" s="102">
        <v>1287</v>
      </c>
      <c r="C65" s="77">
        <v>1314</v>
      </c>
      <c r="D65" s="77">
        <v>1273</v>
      </c>
      <c r="E65" s="77">
        <v>1354</v>
      </c>
      <c r="F65" s="77">
        <v>1368</v>
      </c>
      <c r="G65" s="77">
        <v>1128</v>
      </c>
      <c r="H65" s="23">
        <v>-240</v>
      </c>
      <c r="I65" s="22">
        <v>-17.543859649122805</v>
      </c>
      <c r="K65" s="121"/>
      <c r="L65" s="121"/>
      <c r="M65" s="121"/>
      <c r="N65" s="121"/>
    </row>
    <row r="66" spans="1:14" ht="15" customHeight="1" x14ac:dyDescent="0.2">
      <c r="A66" s="19" t="s">
        <v>228</v>
      </c>
      <c r="B66" s="102">
        <v>472</v>
      </c>
      <c r="C66" s="77">
        <v>485</v>
      </c>
      <c r="D66" s="77">
        <v>399</v>
      </c>
      <c r="E66" s="77">
        <v>392</v>
      </c>
      <c r="F66" s="77">
        <v>471</v>
      </c>
      <c r="G66" s="77">
        <v>508</v>
      </c>
      <c r="H66" s="23">
        <v>37</v>
      </c>
      <c r="I66" s="22">
        <v>7.8556263269639066</v>
      </c>
      <c r="K66" s="121"/>
      <c r="L66" s="121"/>
      <c r="M66" s="121"/>
      <c r="N66" s="121"/>
    </row>
    <row r="67" spans="1:14" ht="15" customHeight="1" x14ac:dyDescent="0.2">
      <c r="A67" s="25" t="s">
        <v>231</v>
      </c>
      <c r="B67" s="26">
        <v>12543</v>
      </c>
      <c r="C67" s="26">
        <v>12827</v>
      </c>
      <c r="D67" s="26">
        <v>11101</v>
      </c>
      <c r="E67" s="26">
        <v>11226</v>
      </c>
      <c r="F67" s="26">
        <v>11958</v>
      </c>
      <c r="G67" s="26">
        <v>11093</v>
      </c>
      <c r="H67" s="26">
        <v>-865</v>
      </c>
      <c r="I67" s="74">
        <v>-7.2336511122261253</v>
      </c>
      <c r="K67" s="121"/>
      <c r="L67" s="121"/>
      <c r="M67" s="121"/>
      <c r="N67" s="121"/>
    </row>
    <row r="68" spans="1:14" ht="15" customHeight="1" x14ac:dyDescent="0.2">
      <c r="A68" s="25" t="s">
        <v>232</v>
      </c>
      <c r="B68" s="27">
        <v>91409</v>
      </c>
      <c r="C68" s="27">
        <v>90011</v>
      </c>
      <c r="D68" s="27">
        <v>79913</v>
      </c>
      <c r="E68" s="26">
        <v>81365</v>
      </c>
      <c r="F68" s="26">
        <v>89453</v>
      </c>
      <c r="G68" s="26">
        <v>82293</v>
      </c>
      <c r="H68" s="26">
        <v>-7160</v>
      </c>
      <c r="I68" s="74">
        <v>-8.0042033246509341</v>
      </c>
      <c r="N68" s="121"/>
    </row>
    <row r="69" spans="1:14" ht="15" customHeight="1" thickBot="1" x14ac:dyDescent="0.25">
      <c r="A69" s="29" t="s">
        <v>4</v>
      </c>
      <c r="B69" s="30">
        <v>214119</v>
      </c>
      <c r="C69" s="30">
        <v>208214</v>
      </c>
      <c r="D69" s="30">
        <v>190522</v>
      </c>
      <c r="E69" s="31">
        <v>191634</v>
      </c>
      <c r="F69" s="31">
        <v>211036</v>
      </c>
      <c r="G69" s="31">
        <v>199855</v>
      </c>
      <c r="H69" s="31">
        <v>-11181</v>
      </c>
      <c r="I69" s="75">
        <v>-5.2981481832483555</v>
      </c>
    </row>
    <row r="71" spans="1:14" x14ac:dyDescent="0.2">
      <c r="B71" s="114"/>
      <c r="C71" s="114"/>
      <c r="D71" s="114"/>
      <c r="E71" s="114"/>
      <c r="F71" s="114"/>
    </row>
    <row r="72" spans="1:14" x14ac:dyDescent="0.2">
      <c r="A72" s="2" t="s">
        <v>327</v>
      </c>
    </row>
    <row r="73" spans="1:14" x14ac:dyDescent="0.2">
      <c r="A73" s="2" t="s">
        <v>354</v>
      </c>
    </row>
    <row r="74" spans="1:14" ht="13.5" thickBot="1" x14ac:dyDescent="0.25">
      <c r="A74" s="2" t="s">
        <v>355</v>
      </c>
    </row>
    <row r="75" spans="1:14" x14ac:dyDescent="0.2">
      <c r="A75" s="11"/>
      <c r="B75" s="95">
        <v>2011</v>
      </c>
      <c r="C75" s="96">
        <v>2012</v>
      </c>
      <c r="D75" s="96">
        <v>2013</v>
      </c>
      <c r="E75" s="95">
        <v>2014</v>
      </c>
      <c r="F75" s="95">
        <v>2015</v>
      </c>
      <c r="G75" s="138">
        <v>2016</v>
      </c>
      <c r="H75" s="156" t="s">
        <v>346</v>
      </c>
      <c r="I75" s="156"/>
      <c r="J75" s="160">
        <v>2016</v>
      </c>
      <c r="K75" s="160"/>
    </row>
    <row r="76" spans="1:14" ht="21.75" thickBot="1" x14ac:dyDescent="0.25">
      <c r="A76" s="15"/>
      <c r="B76" s="16"/>
      <c r="C76" s="17"/>
      <c r="D76" s="17"/>
      <c r="E76" s="16"/>
      <c r="F76" s="16"/>
      <c r="G76" s="16"/>
      <c r="H76" s="18" t="s">
        <v>0</v>
      </c>
      <c r="I76" s="18" t="s">
        <v>1</v>
      </c>
      <c r="J76" s="33" t="s">
        <v>233</v>
      </c>
      <c r="K76" s="33" t="s">
        <v>302</v>
      </c>
    </row>
    <row r="77" spans="1:14" x14ac:dyDescent="0.2">
      <c r="A77" s="34" t="s">
        <v>235</v>
      </c>
      <c r="B77" s="51">
        <v>7025</v>
      </c>
      <c r="C77" s="51">
        <v>7410</v>
      </c>
      <c r="D77" s="51">
        <v>6314</v>
      </c>
      <c r="E77" s="51">
        <v>6342</v>
      </c>
      <c r="F77" s="51">
        <v>6586</v>
      </c>
      <c r="G77" s="51">
        <v>5950</v>
      </c>
      <c r="H77" s="23">
        <v>-636</v>
      </c>
      <c r="I77" s="22">
        <v>-9.6568478590950502</v>
      </c>
      <c r="J77" s="37">
        <v>53.637429009285128</v>
      </c>
      <c r="K77" s="38">
        <v>51.450305615301431</v>
      </c>
    </row>
    <row r="78" spans="1:14" x14ac:dyDescent="0.2">
      <c r="A78" s="34" t="s">
        <v>236</v>
      </c>
      <c r="B78" s="51">
        <v>5518</v>
      </c>
      <c r="C78" s="51">
        <v>5417</v>
      </c>
      <c r="D78" s="51">
        <v>4787</v>
      </c>
      <c r="E78" s="51">
        <v>4884</v>
      </c>
      <c r="F78" s="51">
        <v>5372</v>
      </c>
      <c r="G78" s="51">
        <v>5143</v>
      </c>
      <c r="H78" s="23">
        <v>-229</v>
      </c>
      <c r="I78" s="22">
        <v>-4.2628443782576317</v>
      </c>
      <c r="J78" s="37">
        <v>46.362570990714865</v>
      </c>
      <c r="K78" s="38">
        <v>48.549694384698576</v>
      </c>
    </row>
    <row r="79" spans="1:14" x14ac:dyDescent="0.2">
      <c r="A79" s="34"/>
      <c r="B79" s="51"/>
      <c r="C79" s="51"/>
      <c r="D79" s="51"/>
      <c r="E79" s="51"/>
      <c r="F79" s="51"/>
      <c r="G79" s="51"/>
      <c r="H79" s="39"/>
      <c r="I79" s="39"/>
      <c r="J79" s="37"/>
      <c r="K79" s="40"/>
    </row>
    <row r="80" spans="1:14" x14ac:dyDescent="0.2">
      <c r="A80" s="34" t="s">
        <v>237</v>
      </c>
      <c r="B80" s="51">
        <v>2535</v>
      </c>
      <c r="C80" s="51">
        <v>2479</v>
      </c>
      <c r="D80" s="51">
        <v>1860</v>
      </c>
      <c r="E80" s="51">
        <v>1852</v>
      </c>
      <c r="F80" s="51">
        <v>1963</v>
      </c>
      <c r="G80" s="51">
        <v>2016</v>
      </c>
      <c r="H80" s="23">
        <v>53</v>
      </c>
      <c r="I80" s="22">
        <v>2.6999490575649516</v>
      </c>
      <c r="J80" s="37">
        <v>18.17362300549896</v>
      </c>
      <c r="K80" s="38">
        <v>19.424495400580852</v>
      </c>
    </row>
    <row r="81" spans="1:11" x14ac:dyDescent="0.2">
      <c r="A81" s="34" t="s">
        <v>238</v>
      </c>
      <c r="B81" s="51">
        <v>3419</v>
      </c>
      <c r="C81" s="51">
        <v>3398</v>
      </c>
      <c r="D81" s="51">
        <v>2850</v>
      </c>
      <c r="E81" s="51">
        <v>2721</v>
      </c>
      <c r="F81" s="51">
        <v>2858</v>
      </c>
      <c r="G81" s="51">
        <v>2480</v>
      </c>
      <c r="H81" s="23">
        <v>-378</v>
      </c>
      <c r="I81" s="22">
        <v>-13.226032190342899</v>
      </c>
      <c r="J81" s="37">
        <v>22.356440998828088</v>
      </c>
      <c r="K81" s="38">
        <v>26.527165129476383</v>
      </c>
    </row>
    <row r="82" spans="1:11" x14ac:dyDescent="0.2">
      <c r="A82" s="34" t="s">
        <v>239</v>
      </c>
      <c r="B82" s="51">
        <v>3185</v>
      </c>
      <c r="C82" s="51">
        <v>3098</v>
      </c>
      <c r="D82" s="51">
        <v>2859</v>
      </c>
      <c r="E82" s="51">
        <v>2918</v>
      </c>
      <c r="F82" s="51">
        <v>3046</v>
      </c>
      <c r="G82" s="51">
        <v>2622</v>
      </c>
      <c r="H82" s="23">
        <v>-424</v>
      </c>
      <c r="I82" s="22">
        <v>-13.919894944189101</v>
      </c>
      <c r="J82" s="37">
        <v>23.636527539890022</v>
      </c>
      <c r="K82" s="38">
        <v>23.644781451642302</v>
      </c>
    </row>
    <row r="83" spans="1:11" x14ac:dyDescent="0.2">
      <c r="A83" s="34" t="s">
        <v>240</v>
      </c>
      <c r="B83" s="51">
        <v>2247</v>
      </c>
      <c r="C83" s="51">
        <v>2552</v>
      </c>
      <c r="D83" s="51">
        <v>2462</v>
      </c>
      <c r="E83" s="51">
        <v>2633</v>
      </c>
      <c r="F83" s="51">
        <v>2793</v>
      </c>
      <c r="G83" s="51">
        <v>2578</v>
      </c>
      <c r="H83" s="23">
        <v>-215</v>
      </c>
      <c r="I83" s="22">
        <v>-7.6978159684926606</v>
      </c>
      <c r="J83" s="37">
        <v>23.239881006039845</v>
      </c>
      <c r="K83" s="38">
        <v>19.949448920321291</v>
      </c>
    </row>
    <row r="84" spans="1:11" x14ac:dyDescent="0.2">
      <c r="A84" s="34" t="s">
        <v>241</v>
      </c>
      <c r="B84" s="51">
        <v>1156</v>
      </c>
      <c r="C84" s="51">
        <v>1299</v>
      </c>
      <c r="D84" s="51">
        <v>1070</v>
      </c>
      <c r="E84" s="51">
        <v>1101</v>
      </c>
      <c r="F84" s="51">
        <v>1297</v>
      </c>
      <c r="G84" s="51">
        <v>1394</v>
      </c>
      <c r="H84" s="23">
        <v>97</v>
      </c>
      <c r="I84" s="22">
        <v>7.4787972243639169</v>
      </c>
      <c r="J84" s="37">
        <v>12.566483367889662</v>
      </c>
      <c r="K84" s="38">
        <v>10.418869162626226</v>
      </c>
    </row>
    <row r="85" spans="1:11" x14ac:dyDescent="0.2">
      <c r="A85" s="34" t="s">
        <v>242</v>
      </c>
      <c r="B85" s="51">
        <v>1</v>
      </c>
      <c r="C85" s="51">
        <v>1</v>
      </c>
      <c r="D85" s="51">
        <v>0</v>
      </c>
      <c r="E85" s="51">
        <v>1</v>
      </c>
      <c r="F85" s="51">
        <v>1</v>
      </c>
      <c r="G85" s="51">
        <v>3</v>
      </c>
      <c r="H85" s="36"/>
      <c r="I85" s="37"/>
      <c r="J85" s="37"/>
      <c r="K85" s="38"/>
    </row>
    <row r="86" spans="1:11" x14ac:dyDescent="0.2">
      <c r="A86" s="34"/>
      <c r="B86" s="51"/>
      <c r="C86" s="51"/>
      <c r="D86" s="51"/>
      <c r="E86" s="51"/>
      <c r="F86" s="51"/>
      <c r="G86" s="51"/>
      <c r="H86" s="39"/>
      <c r="I86" s="41"/>
      <c r="J86" s="37"/>
      <c r="K86" s="42"/>
    </row>
    <row r="87" spans="1:11" x14ac:dyDescent="0.2">
      <c r="A87" s="34" t="s">
        <v>243</v>
      </c>
      <c r="B87" s="51">
        <v>9273</v>
      </c>
      <c r="C87" s="51">
        <v>9488</v>
      </c>
      <c r="D87" s="51">
        <v>8261</v>
      </c>
      <c r="E87" s="51">
        <v>8578</v>
      </c>
      <c r="F87" s="51">
        <v>9400</v>
      </c>
      <c r="G87" s="51">
        <v>8698</v>
      </c>
      <c r="H87" s="23">
        <v>-702</v>
      </c>
      <c r="I87" s="22">
        <v>-7.4680851063829783</v>
      </c>
      <c r="J87" s="37">
        <v>78.409807987018837</v>
      </c>
      <c r="K87" s="38">
        <v>81.400605154751929</v>
      </c>
    </row>
    <row r="88" spans="1:11" x14ac:dyDescent="0.2">
      <c r="A88" s="34" t="s">
        <v>244</v>
      </c>
      <c r="B88" s="51">
        <v>1828</v>
      </c>
      <c r="C88" s="51">
        <v>1845</v>
      </c>
      <c r="D88" s="51">
        <v>1585</v>
      </c>
      <c r="E88" s="51">
        <v>1413</v>
      </c>
      <c r="F88" s="51">
        <v>1416</v>
      </c>
      <c r="G88" s="51">
        <v>1271</v>
      </c>
      <c r="H88" s="23">
        <v>-145</v>
      </c>
      <c r="I88" s="22">
        <v>-10.240112994350282</v>
      </c>
      <c r="J88" s="37">
        <v>11.457676011899395</v>
      </c>
      <c r="K88" s="38">
        <v>7.7685829900477561</v>
      </c>
    </row>
    <row r="89" spans="1:11" x14ac:dyDescent="0.2">
      <c r="A89" s="34" t="s">
        <v>245</v>
      </c>
      <c r="B89" s="51">
        <v>1442</v>
      </c>
      <c r="C89" s="51">
        <v>1494</v>
      </c>
      <c r="D89" s="51">
        <v>1255</v>
      </c>
      <c r="E89" s="51">
        <v>1235</v>
      </c>
      <c r="F89" s="51">
        <v>1142</v>
      </c>
      <c r="G89" s="51">
        <v>1124</v>
      </c>
      <c r="H89" s="23">
        <v>-18</v>
      </c>
      <c r="I89" s="22">
        <v>-1.5761821366024518</v>
      </c>
      <c r="J89" s="37">
        <v>10.132516001081763</v>
      </c>
      <c r="K89" s="38">
        <v>10.83081185520032</v>
      </c>
    </row>
    <row r="90" spans="1:11" x14ac:dyDescent="0.2">
      <c r="A90" s="34"/>
      <c r="B90" s="39"/>
      <c r="C90" s="40"/>
      <c r="D90" s="40"/>
      <c r="E90" s="39"/>
      <c r="F90" s="39"/>
      <c r="G90" s="39"/>
      <c r="H90" s="39"/>
      <c r="I90" s="41"/>
      <c r="J90" s="37"/>
      <c r="K90" s="42"/>
    </row>
    <row r="91" spans="1:11" x14ac:dyDescent="0.2">
      <c r="A91" s="34" t="s">
        <v>246</v>
      </c>
      <c r="B91" s="36">
        <v>661</v>
      </c>
      <c r="C91" s="36">
        <v>803</v>
      </c>
      <c r="D91" s="36">
        <v>809</v>
      </c>
      <c r="E91" s="36">
        <v>835</v>
      </c>
      <c r="F91" s="36">
        <v>927</v>
      </c>
      <c r="G91" s="36">
        <v>870</v>
      </c>
      <c r="H91" s="23">
        <v>-57</v>
      </c>
      <c r="I91" s="22">
        <v>-6.1488673139158578</v>
      </c>
      <c r="J91" s="37">
        <v>7.8427837374921126</v>
      </c>
      <c r="K91" s="38">
        <v>8.051717643055909</v>
      </c>
    </row>
    <row r="92" spans="1:11" x14ac:dyDescent="0.2">
      <c r="A92" s="34" t="s">
        <v>8</v>
      </c>
      <c r="B92" s="36">
        <v>1372</v>
      </c>
      <c r="C92" s="35">
        <v>1189</v>
      </c>
      <c r="D92" s="35">
        <v>1216</v>
      </c>
      <c r="E92" s="36">
        <v>1381</v>
      </c>
      <c r="F92" s="36">
        <v>1475</v>
      </c>
      <c r="G92" s="36">
        <v>1449</v>
      </c>
      <c r="H92" s="23">
        <v>-26</v>
      </c>
      <c r="I92" s="22">
        <v>-1.7627118644067796</v>
      </c>
      <c r="J92" s="37">
        <v>13.06229153520238</v>
      </c>
      <c r="K92" s="38">
        <v>17.493589977276315</v>
      </c>
    </row>
    <row r="93" spans="1:11" x14ac:dyDescent="0.2">
      <c r="A93" s="34" t="s">
        <v>2</v>
      </c>
      <c r="B93" s="39">
        <v>597</v>
      </c>
      <c r="C93" s="40">
        <v>476</v>
      </c>
      <c r="D93" s="40">
        <v>458</v>
      </c>
      <c r="E93" s="39">
        <v>441</v>
      </c>
      <c r="F93" s="39">
        <v>448</v>
      </c>
      <c r="G93" s="39">
        <v>459</v>
      </c>
      <c r="H93" s="23">
        <v>11</v>
      </c>
      <c r="I93" s="22">
        <v>2.4553571428571428</v>
      </c>
      <c r="J93" s="37">
        <v>4.1377445235734243</v>
      </c>
      <c r="K93" s="38">
        <v>3.8691018677165734</v>
      </c>
    </row>
    <row r="94" spans="1:11" x14ac:dyDescent="0.2">
      <c r="A94" s="34" t="s">
        <v>3</v>
      </c>
      <c r="B94" s="39">
        <v>1271</v>
      </c>
      <c r="C94" s="40">
        <v>1348</v>
      </c>
      <c r="D94" s="40">
        <v>1054</v>
      </c>
      <c r="E94" s="39">
        <v>1034</v>
      </c>
      <c r="F94" s="39">
        <v>1106</v>
      </c>
      <c r="G94" s="39">
        <v>1037</v>
      </c>
      <c r="H94" s="23">
        <v>-69</v>
      </c>
      <c r="I94" s="22">
        <v>-6.2386980108499097</v>
      </c>
      <c r="J94" s="37">
        <v>9.3482376273325514</v>
      </c>
      <c r="K94" s="38">
        <v>11.919604340587901</v>
      </c>
    </row>
    <row r="95" spans="1:11" x14ac:dyDescent="0.2">
      <c r="A95" s="34" t="s">
        <v>247</v>
      </c>
      <c r="B95" s="36">
        <v>8642</v>
      </c>
      <c r="C95" s="35">
        <v>9010</v>
      </c>
      <c r="D95" s="35">
        <v>7564</v>
      </c>
      <c r="E95" s="36">
        <v>7535</v>
      </c>
      <c r="F95" s="36">
        <v>7997</v>
      </c>
      <c r="G95" s="36">
        <v>7276</v>
      </c>
      <c r="H95" s="23">
        <v>-721</v>
      </c>
      <c r="I95" s="22">
        <v>-9.0158809553582593</v>
      </c>
      <c r="J95" s="37">
        <v>65.59091318849724</v>
      </c>
      <c r="K95" s="38">
        <v>58.638037257117858</v>
      </c>
    </row>
    <row r="96" spans="1:11" x14ac:dyDescent="0.2">
      <c r="A96" s="34" t="s">
        <v>242</v>
      </c>
      <c r="B96" s="39">
        <v>0</v>
      </c>
      <c r="C96" s="40">
        <v>1</v>
      </c>
      <c r="D96" s="40">
        <v>0</v>
      </c>
      <c r="E96" s="39">
        <v>0</v>
      </c>
      <c r="F96" s="39">
        <v>5</v>
      </c>
      <c r="G96" s="39">
        <v>2</v>
      </c>
      <c r="H96" s="39"/>
      <c r="I96" s="37"/>
      <c r="J96" s="37"/>
      <c r="K96" s="38"/>
    </row>
    <row r="97" spans="1:11" x14ac:dyDescent="0.2">
      <c r="A97" s="34"/>
      <c r="B97" s="39"/>
      <c r="C97" s="40"/>
      <c r="D97" s="40"/>
      <c r="E97" s="39"/>
      <c r="F97" s="39"/>
      <c r="G97" s="39"/>
      <c r="H97" s="39"/>
      <c r="I97" s="41"/>
      <c r="J97" s="37"/>
      <c r="K97" s="42"/>
    </row>
    <row r="98" spans="1:11" x14ac:dyDescent="0.2">
      <c r="A98" s="34" t="s">
        <v>248</v>
      </c>
      <c r="B98" s="39">
        <v>379</v>
      </c>
      <c r="C98" s="40">
        <v>335</v>
      </c>
      <c r="D98" s="40">
        <v>347</v>
      </c>
      <c r="E98" s="39">
        <v>343</v>
      </c>
      <c r="F98" s="39">
        <v>334</v>
      </c>
      <c r="G98" s="39">
        <v>448</v>
      </c>
      <c r="H98" s="23">
        <v>114</v>
      </c>
      <c r="I98" s="22">
        <v>34.131736526946113</v>
      </c>
      <c r="J98" s="37">
        <v>4.03858289011088</v>
      </c>
      <c r="K98" s="38">
        <v>3.2347830313635426</v>
      </c>
    </row>
    <row r="99" spans="1:11" x14ac:dyDescent="0.2">
      <c r="A99" s="34" t="s">
        <v>249</v>
      </c>
      <c r="B99" s="36">
        <v>7359</v>
      </c>
      <c r="C99" s="35">
        <v>7531</v>
      </c>
      <c r="D99" s="35">
        <v>7592</v>
      </c>
      <c r="E99" s="36">
        <v>7816</v>
      </c>
      <c r="F99" s="36">
        <v>7817</v>
      </c>
      <c r="G99" s="36">
        <v>7406</v>
      </c>
      <c r="H99" s="23">
        <v>-411</v>
      </c>
      <c r="I99" s="22">
        <v>-5.257771523602405</v>
      </c>
      <c r="J99" s="37">
        <v>66.7628234021455</v>
      </c>
      <c r="K99" s="38">
        <v>48.81824699549172</v>
      </c>
    </row>
    <row r="100" spans="1:11" x14ac:dyDescent="0.2">
      <c r="A100" s="34" t="s">
        <v>250</v>
      </c>
      <c r="B100" s="36">
        <v>865</v>
      </c>
      <c r="C100" s="35">
        <v>761</v>
      </c>
      <c r="D100" s="35">
        <v>577</v>
      </c>
      <c r="E100" s="36">
        <v>550</v>
      </c>
      <c r="F100" s="39">
        <v>1347</v>
      </c>
      <c r="G100" s="39">
        <v>843</v>
      </c>
      <c r="H100" s="23">
        <v>-504</v>
      </c>
      <c r="I100" s="22">
        <v>-37.41648106904232</v>
      </c>
      <c r="J100" s="37">
        <v>7.5993870008113227</v>
      </c>
      <c r="K100" s="38">
        <v>9.9194342167620579</v>
      </c>
    </row>
    <row r="101" spans="1:11" x14ac:dyDescent="0.2">
      <c r="A101" s="34" t="s">
        <v>251</v>
      </c>
      <c r="B101" s="39">
        <v>712</v>
      </c>
      <c r="C101" s="40">
        <v>702</v>
      </c>
      <c r="D101" s="40">
        <v>537</v>
      </c>
      <c r="E101" s="39">
        <v>510</v>
      </c>
      <c r="F101" s="39">
        <v>288</v>
      </c>
      <c r="G101" s="39">
        <v>192</v>
      </c>
      <c r="H101" s="23">
        <v>-96</v>
      </c>
      <c r="I101" s="22">
        <v>-33.333333333333329</v>
      </c>
      <c r="J101" s="37">
        <v>1.730821238618949</v>
      </c>
      <c r="K101" s="38">
        <v>4.9919191182725147</v>
      </c>
    </row>
    <row r="102" spans="1:11" x14ac:dyDescent="0.2">
      <c r="A102" s="34" t="s">
        <v>252</v>
      </c>
      <c r="B102" s="36">
        <v>593</v>
      </c>
      <c r="C102" s="35">
        <v>735</v>
      </c>
      <c r="D102" s="35">
        <v>876</v>
      </c>
      <c r="E102" s="36">
        <v>1011</v>
      </c>
      <c r="F102" s="36">
        <v>1173</v>
      </c>
      <c r="G102" s="36">
        <v>1186</v>
      </c>
      <c r="H102" s="23">
        <v>13</v>
      </c>
      <c r="I102" s="22">
        <v>1.1082693947144073</v>
      </c>
      <c r="J102" s="37">
        <v>10.691427026052464</v>
      </c>
      <c r="K102" s="38">
        <v>21.01636834238635</v>
      </c>
    </row>
    <row r="103" spans="1:11" x14ac:dyDescent="0.2">
      <c r="A103" s="34" t="s">
        <v>253</v>
      </c>
      <c r="B103" s="39">
        <v>2087</v>
      </c>
      <c r="C103" s="40">
        <v>2189</v>
      </c>
      <c r="D103" s="40">
        <v>654</v>
      </c>
      <c r="E103" s="39">
        <v>473</v>
      </c>
      <c r="F103" s="39">
        <v>447</v>
      </c>
      <c r="G103" s="39">
        <v>428</v>
      </c>
      <c r="H103" s="23">
        <v>-19</v>
      </c>
      <c r="I103" s="22">
        <v>-4.2505592841163313</v>
      </c>
      <c r="J103" s="37">
        <v>3.8582890110880737</v>
      </c>
      <c r="K103" s="38">
        <v>3.5482969389863048</v>
      </c>
    </row>
    <row r="104" spans="1:11" x14ac:dyDescent="0.2">
      <c r="A104" s="34" t="s">
        <v>254</v>
      </c>
      <c r="B104" s="39">
        <v>134</v>
      </c>
      <c r="C104" s="40">
        <v>131</v>
      </c>
      <c r="D104" s="40">
        <v>153</v>
      </c>
      <c r="E104" s="39">
        <v>106</v>
      </c>
      <c r="F104" s="39">
        <v>149</v>
      </c>
      <c r="G104" s="39">
        <v>172</v>
      </c>
      <c r="H104" s="23">
        <v>23</v>
      </c>
      <c r="I104" s="22">
        <v>15.436241610738255</v>
      </c>
      <c r="J104" s="37">
        <v>1.5505273595961417</v>
      </c>
      <c r="K104" s="38">
        <v>3.3490090287144718</v>
      </c>
    </row>
    <row r="105" spans="1:11" x14ac:dyDescent="0.2">
      <c r="A105" s="34" t="s">
        <v>255</v>
      </c>
      <c r="B105" s="39">
        <v>303</v>
      </c>
      <c r="C105" s="40">
        <v>357</v>
      </c>
      <c r="D105" s="40">
        <v>293</v>
      </c>
      <c r="E105" s="39">
        <v>304</v>
      </c>
      <c r="F105" s="39">
        <v>298</v>
      </c>
      <c r="G105" s="39">
        <v>362</v>
      </c>
      <c r="H105" s="23">
        <v>64</v>
      </c>
      <c r="I105" s="22">
        <v>21.476510067114095</v>
      </c>
      <c r="J105" s="37">
        <v>3.2633192103128104</v>
      </c>
      <c r="K105" s="38">
        <v>4.2859052410290062</v>
      </c>
    </row>
    <row r="106" spans="1:11" x14ac:dyDescent="0.2">
      <c r="A106" s="34" t="s">
        <v>256</v>
      </c>
      <c r="B106" s="39">
        <v>111</v>
      </c>
      <c r="C106" s="40">
        <v>86</v>
      </c>
      <c r="D106" s="40">
        <v>72</v>
      </c>
      <c r="E106" s="39">
        <v>113</v>
      </c>
      <c r="F106" s="39">
        <v>105</v>
      </c>
      <c r="G106" s="39">
        <v>56</v>
      </c>
      <c r="H106" s="23">
        <v>-49</v>
      </c>
      <c r="I106" s="22">
        <v>-46.666666666666664</v>
      </c>
      <c r="J106" s="37">
        <v>0.50482286126386</v>
      </c>
      <c r="K106" s="38">
        <v>0.83603708699403356</v>
      </c>
    </row>
    <row r="107" spans="1:11" x14ac:dyDescent="0.2">
      <c r="A107" s="34" t="s">
        <v>242</v>
      </c>
      <c r="B107" s="39"/>
      <c r="C107" s="39"/>
      <c r="D107" s="39"/>
      <c r="E107" s="39"/>
      <c r="F107" s="39"/>
      <c r="G107" s="39"/>
      <c r="H107" s="39"/>
      <c r="I107" s="37"/>
      <c r="J107" s="38"/>
      <c r="K107" s="38"/>
    </row>
    <row r="108" spans="1:11" x14ac:dyDescent="0.2">
      <c r="A108" s="84"/>
      <c r="B108" s="44"/>
      <c r="C108" s="45"/>
      <c r="D108" s="45"/>
      <c r="E108" s="44"/>
      <c r="F108" s="44"/>
      <c r="G108" s="44"/>
      <c r="H108" s="44"/>
      <c r="I108" s="44"/>
      <c r="J108" s="40"/>
      <c r="K108" s="40"/>
    </row>
    <row r="109" spans="1:11" x14ac:dyDescent="0.2">
      <c r="A109" s="43" t="s">
        <v>303</v>
      </c>
      <c r="B109" s="63">
        <v>9795</v>
      </c>
      <c r="C109" s="64">
        <v>9807</v>
      </c>
      <c r="D109" s="64">
        <v>8326</v>
      </c>
      <c r="E109" s="63">
        <v>8480</v>
      </c>
      <c r="F109" s="63">
        <v>8927</v>
      </c>
      <c r="G109" s="63">
        <v>8090</v>
      </c>
      <c r="H109" s="67">
        <v>-837</v>
      </c>
      <c r="I109" s="68">
        <v>-9.3760501848325308</v>
      </c>
      <c r="J109" s="40"/>
      <c r="K109" s="40"/>
    </row>
    <row r="110" spans="1:11" x14ac:dyDescent="0.2">
      <c r="A110" s="43" t="s">
        <v>258</v>
      </c>
      <c r="B110" s="63">
        <v>587</v>
      </c>
      <c r="C110" s="63">
        <v>694</v>
      </c>
      <c r="D110" s="63">
        <v>688</v>
      </c>
      <c r="E110" s="63">
        <v>712</v>
      </c>
      <c r="F110" s="63">
        <v>847</v>
      </c>
      <c r="G110" s="63">
        <v>845</v>
      </c>
      <c r="H110" s="67">
        <v>-2</v>
      </c>
      <c r="I110" s="68">
        <v>-0.23612750885478156</v>
      </c>
      <c r="J110" s="40"/>
      <c r="K110" s="40"/>
    </row>
    <row r="111" spans="1:11" x14ac:dyDescent="0.2">
      <c r="A111" s="43" t="s">
        <v>259</v>
      </c>
      <c r="B111" s="63">
        <v>2157</v>
      </c>
      <c r="C111" s="64">
        <v>2326</v>
      </c>
      <c r="D111" s="64">
        <v>2086</v>
      </c>
      <c r="E111" s="63">
        <v>2032</v>
      </c>
      <c r="F111" s="63">
        <v>2178</v>
      </c>
      <c r="G111" s="63">
        <v>2149</v>
      </c>
      <c r="H111" s="67">
        <v>-29</v>
      </c>
      <c r="I111" s="68">
        <v>-1.3314967860422406</v>
      </c>
      <c r="J111" s="40"/>
      <c r="K111" s="40"/>
    </row>
    <row r="112" spans="1:11" x14ac:dyDescent="0.2">
      <c r="A112" s="43" t="s">
        <v>242</v>
      </c>
      <c r="B112" s="63">
        <v>4</v>
      </c>
      <c r="C112" s="63">
        <v>0</v>
      </c>
      <c r="D112" s="63">
        <v>1</v>
      </c>
      <c r="E112" s="63">
        <v>2</v>
      </c>
      <c r="F112" s="63">
        <v>6</v>
      </c>
      <c r="G112" s="63">
        <v>9</v>
      </c>
      <c r="H112" s="36"/>
      <c r="I112" s="37"/>
      <c r="J112" s="40"/>
      <c r="K112" s="40"/>
    </row>
    <row r="113" spans="1:13" ht="16.5" thickBot="1" x14ac:dyDescent="0.25">
      <c r="A113" s="46" t="s">
        <v>260</v>
      </c>
      <c r="B113" s="47">
        <v>12543</v>
      </c>
      <c r="C113" s="47">
        <v>12827</v>
      </c>
      <c r="D113" s="47">
        <v>11101</v>
      </c>
      <c r="E113" s="47">
        <v>11226</v>
      </c>
      <c r="F113" s="47">
        <v>11958</v>
      </c>
      <c r="G113" s="47">
        <v>11093</v>
      </c>
      <c r="H113" s="47">
        <v>-865</v>
      </c>
      <c r="I113" s="48">
        <v>-7.2336511122261253</v>
      </c>
      <c r="J113" s="49"/>
      <c r="K113" s="50"/>
    </row>
    <row r="117" spans="1:13" ht="13.5" thickBot="1" x14ac:dyDescent="0.25">
      <c r="A117" s="2" t="s">
        <v>412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3" x14ac:dyDescent="0.2">
      <c r="A118" s="11"/>
      <c r="B118" s="95">
        <v>2011</v>
      </c>
      <c r="C118" s="96">
        <v>2012</v>
      </c>
      <c r="D118" s="96">
        <v>2013</v>
      </c>
      <c r="E118" s="95">
        <v>2014</v>
      </c>
      <c r="F118" s="95">
        <v>2015</v>
      </c>
      <c r="G118" s="138">
        <v>2016</v>
      </c>
      <c r="H118" s="156" t="s">
        <v>348</v>
      </c>
      <c r="I118" s="156"/>
    </row>
    <row r="119" spans="1:13" ht="13.5" thickBot="1" x14ac:dyDescent="0.25">
      <c r="A119" s="15"/>
      <c r="B119" s="16"/>
      <c r="C119" s="17"/>
      <c r="D119" s="17"/>
      <c r="E119" s="16"/>
      <c r="F119" s="16"/>
      <c r="G119" s="16"/>
      <c r="H119" s="18" t="s">
        <v>0</v>
      </c>
      <c r="I119" s="18" t="s">
        <v>1</v>
      </c>
    </row>
    <row r="120" spans="1:13" ht="15" customHeight="1" x14ac:dyDescent="0.2">
      <c r="A120" s="19" t="s">
        <v>216</v>
      </c>
      <c r="B120" s="77">
        <v>439</v>
      </c>
      <c r="C120" s="77">
        <v>483</v>
      </c>
      <c r="D120" s="77">
        <v>385</v>
      </c>
      <c r="E120" s="77">
        <v>371</v>
      </c>
      <c r="F120" s="77">
        <v>388</v>
      </c>
      <c r="G120" s="77">
        <v>369</v>
      </c>
      <c r="H120" s="23">
        <v>-19</v>
      </c>
      <c r="I120" s="22">
        <v>-4.8969072164948457</v>
      </c>
      <c r="K120" s="121"/>
      <c r="L120" s="121"/>
      <c r="M120" s="121"/>
    </row>
    <row r="121" spans="1:13" ht="15" customHeight="1" x14ac:dyDescent="0.2">
      <c r="A121" s="19" t="s">
        <v>217</v>
      </c>
      <c r="B121" s="77">
        <v>3432</v>
      </c>
      <c r="C121" s="77">
        <v>3710</v>
      </c>
      <c r="D121" s="77">
        <v>3259</v>
      </c>
      <c r="E121" s="77">
        <v>3054</v>
      </c>
      <c r="F121" s="77">
        <v>3227</v>
      </c>
      <c r="G121" s="77">
        <v>2985</v>
      </c>
      <c r="H121" s="23">
        <v>-242</v>
      </c>
      <c r="I121" s="22">
        <v>-7.4992252866439415</v>
      </c>
      <c r="K121" s="121"/>
      <c r="L121" s="121"/>
      <c r="M121" s="121"/>
    </row>
    <row r="122" spans="1:13" ht="15" customHeight="1" x14ac:dyDescent="0.2">
      <c r="A122" s="19" t="s">
        <v>218</v>
      </c>
      <c r="B122" s="77">
        <v>3140</v>
      </c>
      <c r="C122" s="77">
        <v>3143</v>
      </c>
      <c r="D122" s="77">
        <v>2484</v>
      </c>
      <c r="E122" s="77">
        <v>2397</v>
      </c>
      <c r="F122" s="77">
        <v>2373</v>
      </c>
      <c r="G122" s="77">
        <v>2233</v>
      </c>
      <c r="H122" s="23">
        <v>-140</v>
      </c>
      <c r="I122" s="22">
        <v>-5.8997050147492622</v>
      </c>
      <c r="K122" s="121"/>
      <c r="L122" s="121"/>
      <c r="M122" s="121"/>
    </row>
    <row r="123" spans="1:13" ht="15" customHeight="1" x14ac:dyDescent="0.2">
      <c r="A123" s="19" t="s">
        <v>219</v>
      </c>
      <c r="B123" s="77">
        <v>292</v>
      </c>
      <c r="C123" s="77">
        <v>253</v>
      </c>
      <c r="D123" s="77">
        <v>238</v>
      </c>
      <c r="E123" s="77">
        <v>242</v>
      </c>
      <c r="F123" s="77">
        <v>270</v>
      </c>
      <c r="G123" s="77">
        <v>223</v>
      </c>
      <c r="H123" s="23">
        <v>-47</v>
      </c>
      <c r="I123" s="22">
        <v>-17.407407407407408</v>
      </c>
      <c r="K123" s="121"/>
      <c r="L123" s="121"/>
      <c r="M123" s="121"/>
    </row>
    <row r="124" spans="1:13" ht="15" customHeight="1" x14ac:dyDescent="0.2">
      <c r="A124" s="19" t="s">
        <v>220</v>
      </c>
      <c r="B124" s="77">
        <v>426</v>
      </c>
      <c r="C124" s="77">
        <v>480</v>
      </c>
      <c r="D124" s="77">
        <v>422</v>
      </c>
      <c r="E124" s="77">
        <v>469</v>
      </c>
      <c r="F124" s="77">
        <v>473</v>
      </c>
      <c r="G124" s="77">
        <v>405</v>
      </c>
      <c r="H124" s="23">
        <v>-68</v>
      </c>
      <c r="I124" s="22">
        <v>-14.376321353065538</v>
      </c>
      <c r="K124" s="121"/>
      <c r="L124" s="121"/>
      <c r="M124" s="121"/>
    </row>
    <row r="125" spans="1:13" ht="15" customHeight="1" x14ac:dyDescent="0.2">
      <c r="A125" s="19" t="s">
        <v>221</v>
      </c>
      <c r="B125" s="77">
        <v>628</v>
      </c>
      <c r="C125" s="77">
        <v>631</v>
      </c>
      <c r="D125" s="77">
        <v>563</v>
      </c>
      <c r="E125" s="77">
        <v>601</v>
      </c>
      <c r="F125" s="77">
        <v>611</v>
      </c>
      <c r="G125" s="77">
        <v>550</v>
      </c>
      <c r="H125" s="23">
        <v>-61</v>
      </c>
      <c r="I125" s="22">
        <v>-9.9836333878887071</v>
      </c>
      <c r="K125" s="121"/>
      <c r="L125" s="121"/>
      <c r="M125" s="121"/>
    </row>
    <row r="126" spans="1:13" ht="15" customHeight="1" x14ac:dyDescent="0.2">
      <c r="A126" s="19" t="s">
        <v>222</v>
      </c>
      <c r="B126" s="77">
        <v>441</v>
      </c>
      <c r="C126" s="77">
        <v>456</v>
      </c>
      <c r="D126" s="77">
        <v>512</v>
      </c>
      <c r="E126" s="77">
        <v>540</v>
      </c>
      <c r="F126" s="77">
        <v>472</v>
      </c>
      <c r="G126" s="77">
        <v>385</v>
      </c>
      <c r="H126" s="23">
        <v>-87</v>
      </c>
      <c r="I126" s="22">
        <v>-18.432203389830509</v>
      </c>
      <c r="K126" s="121"/>
      <c r="L126" s="121"/>
      <c r="M126" s="121"/>
    </row>
    <row r="127" spans="1:13" ht="15" customHeight="1" x14ac:dyDescent="0.2">
      <c r="A127" s="19" t="s">
        <v>223</v>
      </c>
      <c r="B127" s="77">
        <v>358</v>
      </c>
      <c r="C127" s="77">
        <v>331</v>
      </c>
      <c r="D127" s="77">
        <v>328</v>
      </c>
      <c r="E127" s="77">
        <v>375</v>
      </c>
      <c r="F127" s="77">
        <v>363</v>
      </c>
      <c r="G127" s="77">
        <v>340</v>
      </c>
      <c r="H127" s="23">
        <v>-23</v>
      </c>
      <c r="I127" s="22">
        <v>-6.336088154269973</v>
      </c>
    </row>
    <row r="128" spans="1:13" ht="15" customHeight="1" x14ac:dyDescent="0.2">
      <c r="A128" s="19" t="s">
        <v>224</v>
      </c>
      <c r="B128" s="77">
        <v>365</v>
      </c>
      <c r="C128" s="77">
        <v>346</v>
      </c>
      <c r="D128" s="77">
        <v>303</v>
      </c>
      <c r="E128" s="77">
        <v>314</v>
      </c>
      <c r="F128" s="77">
        <v>335</v>
      </c>
      <c r="G128" s="77">
        <v>348</v>
      </c>
      <c r="H128" s="23">
        <v>13</v>
      </c>
      <c r="I128" s="22">
        <v>3.8805970149253728</v>
      </c>
    </row>
    <row r="129" spans="1:13" ht="15" customHeight="1" x14ac:dyDescent="0.2">
      <c r="A129" s="19" t="s">
        <v>225</v>
      </c>
      <c r="B129" s="77">
        <v>1082</v>
      </c>
      <c r="C129" s="77">
        <v>1048</v>
      </c>
      <c r="D129" s="77">
        <v>995</v>
      </c>
      <c r="E129" s="77">
        <v>1076</v>
      </c>
      <c r="F129" s="77">
        <v>1057</v>
      </c>
      <c r="G129" s="77">
        <v>958</v>
      </c>
      <c r="H129" s="23">
        <v>-99</v>
      </c>
      <c r="I129" s="22">
        <v>-9.3661305581835386</v>
      </c>
    </row>
    <row r="130" spans="1:13" ht="15" customHeight="1" x14ac:dyDescent="0.2">
      <c r="A130" s="19" t="s">
        <v>226</v>
      </c>
      <c r="B130" s="77">
        <v>368</v>
      </c>
      <c r="C130" s="77">
        <v>388</v>
      </c>
      <c r="D130" s="77">
        <v>380</v>
      </c>
      <c r="E130" s="77">
        <v>421</v>
      </c>
      <c r="F130" s="77">
        <v>430</v>
      </c>
      <c r="G130" s="77">
        <v>409</v>
      </c>
      <c r="H130" s="23">
        <v>-21</v>
      </c>
      <c r="I130" s="22">
        <v>-4.8837209302325579</v>
      </c>
    </row>
    <row r="131" spans="1:13" ht="15" customHeight="1" x14ac:dyDescent="0.2">
      <c r="A131" s="19" t="s">
        <v>227</v>
      </c>
      <c r="B131" s="77">
        <v>1265</v>
      </c>
      <c r="C131" s="77">
        <v>1304</v>
      </c>
      <c r="D131" s="77">
        <v>1304</v>
      </c>
      <c r="E131" s="77">
        <v>1405</v>
      </c>
      <c r="F131" s="77">
        <v>1393</v>
      </c>
      <c r="G131" s="77">
        <v>1106</v>
      </c>
      <c r="H131" s="23">
        <v>-287</v>
      </c>
      <c r="I131" s="22">
        <v>-20.603015075376884</v>
      </c>
    </row>
    <row r="132" spans="1:13" ht="15" customHeight="1" x14ac:dyDescent="0.2">
      <c r="A132" s="19" t="s">
        <v>228</v>
      </c>
      <c r="B132" s="77">
        <v>483</v>
      </c>
      <c r="C132" s="77">
        <v>487</v>
      </c>
      <c r="D132" s="77">
        <v>426</v>
      </c>
      <c r="E132" s="77">
        <v>415</v>
      </c>
      <c r="F132" s="77">
        <v>468</v>
      </c>
      <c r="G132" s="77">
        <v>486</v>
      </c>
      <c r="H132" s="23">
        <v>18</v>
      </c>
      <c r="I132" s="22">
        <v>3.8461538461538463</v>
      </c>
      <c r="K132" s="121"/>
      <c r="L132" s="121"/>
      <c r="M132" s="121"/>
    </row>
    <row r="133" spans="1:13" ht="15" customHeight="1" x14ac:dyDescent="0.2">
      <c r="A133" s="25" t="s">
        <v>231</v>
      </c>
      <c r="B133" s="69">
        <v>12719</v>
      </c>
      <c r="C133" s="69">
        <v>13060</v>
      </c>
      <c r="D133" s="69">
        <v>11599</v>
      </c>
      <c r="E133" s="69">
        <v>11680</v>
      </c>
      <c r="F133" s="69">
        <v>11860</v>
      </c>
      <c r="G133" s="69">
        <v>10797</v>
      </c>
      <c r="H133" s="26">
        <v>-1063</v>
      </c>
      <c r="I133" s="74">
        <v>-8.9629005059021924</v>
      </c>
    </row>
    <row r="134" spans="1:13" ht="15" customHeight="1" x14ac:dyDescent="0.2">
      <c r="A134" s="25" t="s">
        <v>232</v>
      </c>
      <c r="B134" s="70">
        <v>91659</v>
      </c>
      <c r="C134" s="70">
        <v>93579</v>
      </c>
      <c r="D134" s="70">
        <v>83695</v>
      </c>
      <c r="E134" s="69">
        <v>84609</v>
      </c>
      <c r="F134" s="69">
        <v>89523</v>
      </c>
      <c r="G134" s="69">
        <v>81522</v>
      </c>
      <c r="H134" s="26">
        <v>-8001</v>
      </c>
      <c r="I134" s="74">
        <v>-8.9373680506685425</v>
      </c>
    </row>
    <row r="135" spans="1:13" ht="15" customHeight="1" thickBot="1" x14ac:dyDescent="0.25">
      <c r="A135" s="29" t="s">
        <v>4</v>
      </c>
      <c r="B135" s="71">
        <v>215669</v>
      </c>
      <c r="C135" s="71">
        <v>216349</v>
      </c>
      <c r="D135" s="71">
        <v>199868</v>
      </c>
      <c r="E135" s="72">
        <v>200250</v>
      </c>
      <c r="F135" s="72">
        <v>209488</v>
      </c>
      <c r="G135" s="72">
        <v>196030</v>
      </c>
      <c r="H135" s="31">
        <v>-13458</v>
      </c>
      <c r="I135" s="75">
        <v>-6.4242343236844119</v>
      </c>
    </row>
    <row r="137" spans="1:13" x14ac:dyDescent="0.2">
      <c r="B137" s="114"/>
      <c r="C137" s="114"/>
      <c r="D137" s="114"/>
      <c r="E137" s="114"/>
      <c r="F137" s="114"/>
    </row>
    <row r="138" spans="1:13" x14ac:dyDescent="0.2">
      <c r="A138" s="2" t="s">
        <v>328</v>
      </c>
    </row>
    <row r="139" spans="1:13" x14ac:dyDescent="0.2">
      <c r="A139" s="2" t="s">
        <v>354</v>
      </c>
    </row>
    <row r="140" spans="1:13" ht="13.5" thickBot="1" x14ac:dyDescent="0.25">
      <c r="A140" s="2" t="s">
        <v>355</v>
      </c>
    </row>
    <row r="141" spans="1:13" x14ac:dyDescent="0.2">
      <c r="A141" s="11"/>
      <c r="B141" s="95">
        <v>2011</v>
      </c>
      <c r="C141" s="96">
        <v>2012</v>
      </c>
      <c r="D141" s="96">
        <v>2013</v>
      </c>
      <c r="E141" s="95">
        <v>2014</v>
      </c>
      <c r="F141" s="95">
        <v>2015</v>
      </c>
      <c r="G141" s="138">
        <v>2016</v>
      </c>
      <c r="H141" s="156" t="s">
        <v>346</v>
      </c>
      <c r="I141" s="156"/>
      <c r="J141" s="160">
        <v>2016</v>
      </c>
      <c r="K141" s="160"/>
    </row>
    <row r="142" spans="1:13" ht="21.75" thickBot="1" x14ac:dyDescent="0.25">
      <c r="A142" s="15"/>
      <c r="B142" s="16"/>
      <c r="C142" s="17"/>
      <c r="D142" s="17"/>
      <c r="E142" s="16"/>
      <c r="F142" s="16"/>
      <c r="G142" s="16"/>
      <c r="H142" s="18" t="s">
        <v>0</v>
      </c>
      <c r="I142" s="18" t="s">
        <v>1</v>
      </c>
      <c r="J142" s="33" t="s">
        <v>233</v>
      </c>
      <c r="K142" s="33" t="s">
        <v>302</v>
      </c>
    </row>
    <row r="143" spans="1:13" x14ac:dyDescent="0.2">
      <c r="A143" s="34" t="s">
        <v>235</v>
      </c>
      <c r="B143" s="51">
        <v>7098</v>
      </c>
      <c r="C143" s="51">
        <v>7401</v>
      </c>
      <c r="D143" s="51">
        <v>6474</v>
      </c>
      <c r="E143" s="51">
        <v>6562</v>
      </c>
      <c r="F143" s="51">
        <v>6505</v>
      </c>
      <c r="G143" s="51">
        <v>5767</v>
      </c>
      <c r="H143" s="23">
        <v>-738</v>
      </c>
      <c r="I143" s="22">
        <v>-11.345119139123751</v>
      </c>
      <c r="J143" s="37">
        <v>53.41298508845049</v>
      </c>
      <c r="K143" s="38">
        <v>51.300262505826645</v>
      </c>
    </row>
    <row r="144" spans="1:13" x14ac:dyDescent="0.2">
      <c r="A144" s="34" t="s">
        <v>236</v>
      </c>
      <c r="B144" s="51">
        <v>5621</v>
      </c>
      <c r="C144" s="51">
        <v>5659</v>
      </c>
      <c r="D144" s="51">
        <v>5125</v>
      </c>
      <c r="E144" s="51">
        <v>5118</v>
      </c>
      <c r="F144" s="51">
        <v>5355</v>
      </c>
      <c r="G144" s="51">
        <v>5030</v>
      </c>
      <c r="H144" s="23">
        <v>-325</v>
      </c>
      <c r="I144" s="22">
        <v>-6.0690943043884218</v>
      </c>
      <c r="J144" s="37">
        <v>46.58701491154951</v>
      </c>
      <c r="K144" s="38">
        <v>48.699737494173348</v>
      </c>
    </row>
    <row r="145" spans="1:11" x14ac:dyDescent="0.2">
      <c r="A145" s="34"/>
      <c r="B145" s="51"/>
      <c r="C145" s="51"/>
      <c r="D145" s="51"/>
      <c r="E145" s="51"/>
      <c r="F145" s="51"/>
      <c r="G145" s="51"/>
      <c r="H145" s="39"/>
      <c r="I145" s="39"/>
      <c r="J145" s="37"/>
      <c r="K145" s="40"/>
    </row>
    <row r="146" spans="1:11" x14ac:dyDescent="0.2">
      <c r="A146" s="34" t="s">
        <v>237</v>
      </c>
      <c r="B146" s="51">
        <v>2300</v>
      </c>
      <c r="C146" s="51">
        <v>2297</v>
      </c>
      <c r="D146" s="51">
        <v>1719</v>
      </c>
      <c r="E146" s="51">
        <v>1684</v>
      </c>
      <c r="F146" s="51">
        <v>1752</v>
      </c>
      <c r="G146" s="51">
        <v>1750</v>
      </c>
      <c r="H146" s="23">
        <v>-2</v>
      </c>
      <c r="I146" s="22">
        <v>-0.11415525114155251</v>
      </c>
      <c r="J146" s="37">
        <v>16.208205983143465</v>
      </c>
      <c r="K146" s="38">
        <v>16.601653541375335</v>
      </c>
    </row>
    <row r="147" spans="1:11" x14ac:dyDescent="0.2">
      <c r="A147" s="34" t="s">
        <v>238</v>
      </c>
      <c r="B147" s="51">
        <v>3472</v>
      </c>
      <c r="C147" s="51">
        <v>3429</v>
      </c>
      <c r="D147" s="51">
        <v>2972</v>
      </c>
      <c r="E147" s="51">
        <v>2778</v>
      </c>
      <c r="F147" s="51">
        <v>2796</v>
      </c>
      <c r="G147" s="51">
        <v>2331</v>
      </c>
      <c r="H147" s="23">
        <v>-465</v>
      </c>
      <c r="I147" s="22">
        <v>-16.630901287553648</v>
      </c>
      <c r="J147" s="37">
        <v>21.589330369547096</v>
      </c>
      <c r="K147" s="38">
        <v>25.514585019994602</v>
      </c>
    </row>
    <row r="148" spans="1:11" x14ac:dyDescent="0.2">
      <c r="A148" s="34" t="s">
        <v>239</v>
      </c>
      <c r="B148" s="51">
        <v>3266</v>
      </c>
      <c r="C148" s="51">
        <v>3167</v>
      </c>
      <c r="D148" s="51">
        <v>2990</v>
      </c>
      <c r="E148" s="51">
        <v>3083</v>
      </c>
      <c r="F148" s="51">
        <v>2951</v>
      </c>
      <c r="G148" s="51">
        <v>2593</v>
      </c>
      <c r="H148" s="23">
        <v>-358</v>
      </c>
      <c r="I148" s="22">
        <v>-12.131480853947814</v>
      </c>
      <c r="J148" s="37">
        <v>24.015930351023432</v>
      </c>
      <c r="K148" s="38">
        <v>23.810750472265156</v>
      </c>
    </row>
    <row r="149" spans="1:11" x14ac:dyDescent="0.2">
      <c r="A149" s="34" t="s">
        <v>240</v>
      </c>
      <c r="B149" s="51">
        <v>2324</v>
      </c>
      <c r="C149" s="51">
        <v>2659</v>
      </c>
      <c r="D149" s="51">
        <v>2630</v>
      </c>
      <c r="E149" s="51">
        <v>2799</v>
      </c>
      <c r="F149" s="51">
        <v>2758</v>
      </c>
      <c r="G149" s="51">
        <v>2530</v>
      </c>
      <c r="H149" s="23">
        <v>-228</v>
      </c>
      <c r="I149" s="22">
        <v>-8.266860043509789</v>
      </c>
      <c r="J149" s="37">
        <v>23.432434935630265</v>
      </c>
      <c r="K149" s="38">
        <v>20.493854419665858</v>
      </c>
    </row>
    <row r="150" spans="1:11" x14ac:dyDescent="0.2">
      <c r="A150" s="34" t="s">
        <v>241</v>
      </c>
      <c r="B150" s="51">
        <v>1356</v>
      </c>
      <c r="C150" s="51">
        <v>1507</v>
      </c>
      <c r="D150" s="51">
        <v>1288</v>
      </c>
      <c r="E150" s="51">
        <v>1332</v>
      </c>
      <c r="F150" s="51">
        <v>1600</v>
      </c>
      <c r="G150" s="51">
        <v>1591</v>
      </c>
      <c r="H150" s="23">
        <v>-9</v>
      </c>
      <c r="I150" s="22">
        <v>-0.5625</v>
      </c>
      <c r="J150" s="37">
        <v>14.735574696675002</v>
      </c>
      <c r="K150" s="38">
        <v>13.544809989941363</v>
      </c>
    </row>
    <row r="151" spans="1:11" x14ac:dyDescent="0.2">
      <c r="A151" s="34" t="s">
        <v>242</v>
      </c>
      <c r="B151" s="51">
        <v>1</v>
      </c>
      <c r="C151" s="51">
        <v>1</v>
      </c>
      <c r="D151" s="51">
        <v>0</v>
      </c>
      <c r="E151" s="51">
        <v>4</v>
      </c>
      <c r="F151" s="51">
        <v>3</v>
      </c>
      <c r="G151" s="51">
        <v>2</v>
      </c>
      <c r="H151" s="36"/>
      <c r="I151" s="37"/>
      <c r="J151" s="37"/>
      <c r="K151" s="38"/>
    </row>
    <row r="152" spans="1:11" x14ac:dyDescent="0.2">
      <c r="A152" s="34"/>
      <c r="B152" s="51"/>
      <c r="C152" s="51"/>
      <c r="D152" s="51"/>
      <c r="E152" s="51"/>
      <c r="F152" s="51"/>
      <c r="G152" s="51"/>
      <c r="H152" s="39"/>
      <c r="I152" s="41"/>
      <c r="J152" s="37"/>
      <c r="K152" s="42"/>
    </row>
    <row r="153" spans="1:11" x14ac:dyDescent="0.2">
      <c r="A153" s="34" t="s">
        <v>243</v>
      </c>
      <c r="B153" s="51">
        <v>9422</v>
      </c>
      <c r="C153" s="51">
        <v>9745</v>
      </c>
      <c r="D153" s="51">
        <v>8686</v>
      </c>
      <c r="E153" s="51">
        <v>9012</v>
      </c>
      <c r="F153" s="51">
        <v>9342</v>
      </c>
      <c r="G153" s="51">
        <v>8439</v>
      </c>
      <c r="H153" s="23">
        <v>-903</v>
      </c>
      <c r="I153" s="22">
        <v>-9.6660244059087983</v>
      </c>
      <c r="J153" s="37">
        <v>78.160600166712982</v>
      </c>
      <c r="K153" s="38">
        <v>81.42464610779912</v>
      </c>
    </row>
    <row r="154" spans="1:11" x14ac:dyDescent="0.2">
      <c r="A154" s="34" t="s">
        <v>244</v>
      </c>
      <c r="B154" s="51">
        <v>1851</v>
      </c>
      <c r="C154" s="51">
        <v>1795</v>
      </c>
      <c r="D154" s="51">
        <v>1634</v>
      </c>
      <c r="E154" s="51">
        <v>1415</v>
      </c>
      <c r="F154" s="51">
        <v>1403</v>
      </c>
      <c r="G154" s="51">
        <v>1237</v>
      </c>
      <c r="H154" s="23">
        <v>-166</v>
      </c>
      <c r="I154" s="22">
        <v>-11.831789023521026</v>
      </c>
      <c r="J154" s="37">
        <v>11.45688617208484</v>
      </c>
      <c r="K154" s="38">
        <v>7.7831750938396986</v>
      </c>
    </row>
    <row r="155" spans="1:11" x14ac:dyDescent="0.2">
      <c r="A155" s="34" t="s">
        <v>245</v>
      </c>
      <c r="B155" s="51">
        <v>1446</v>
      </c>
      <c r="C155" s="51">
        <v>1520</v>
      </c>
      <c r="D155" s="51">
        <v>1279</v>
      </c>
      <c r="E155" s="51">
        <v>1253</v>
      </c>
      <c r="F155" s="51">
        <v>1115</v>
      </c>
      <c r="G155" s="51">
        <v>1121</v>
      </c>
      <c r="H155" s="23">
        <v>6</v>
      </c>
      <c r="I155" s="22">
        <v>0.53811659192825112</v>
      </c>
      <c r="J155" s="37">
        <v>10.382513661202186</v>
      </c>
      <c r="K155" s="38">
        <v>10.792178798361178</v>
      </c>
    </row>
    <row r="156" spans="1:11" x14ac:dyDescent="0.2">
      <c r="A156" s="34"/>
      <c r="B156" s="39"/>
      <c r="C156" s="40"/>
      <c r="D156" s="40"/>
      <c r="E156" s="39"/>
      <c r="F156" s="39"/>
      <c r="G156" s="39"/>
      <c r="H156" s="39"/>
      <c r="I156" s="41"/>
      <c r="J156" s="37"/>
      <c r="K156" s="42"/>
    </row>
    <row r="157" spans="1:11" x14ac:dyDescent="0.2">
      <c r="A157" s="34" t="s">
        <v>246</v>
      </c>
      <c r="B157" s="36">
        <v>674</v>
      </c>
      <c r="C157" s="36">
        <v>787</v>
      </c>
      <c r="D157" s="36">
        <v>855</v>
      </c>
      <c r="E157" s="36">
        <v>814</v>
      </c>
      <c r="F157" s="36">
        <v>903</v>
      </c>
      <c r="G157" s="36">
        <v>815</v>
      </c>
      <c r="H157" s="23">
        <v>-88</v>
      </c>
      <c r="I157" s="22">
        <v>-9.7452934662236999</v>
      </c>
      <c r="J157" s="37">
        <v>7.548393072149671</v>
      </c>
      <c r="K157" s="38">
        <v>7.9033880424915974</v>
      </c>
    </row>
    <row r="158" spans="1:11" x14ac:dyDescent="0.2">
      <c r="A158" s="34" t="s">
        <v>8</v>
      </c>
      <c r="B158" s="36">
        <v>1467</v>
      </c>
      <c r="C158" s="35">
        <v>1192</v>
      </c>
      <c r="D158" s="35">
        <v>1267</v>
      </c>
      <c r="E158" s="36">
        <v>1766</v>
      </c>
      <c r="F158" s="36">
        <v>1467</v>
      </c>
      <c r="G158" s="36">
        <v>1405</v>
      </c>
      <c r="H158" s="23">
        <v>-62</v>
      </c>
      <c r="I158" s="22">
        <v>-4.2263122017723243</v>
      </c>
      <c r="J158" s="37">
        <v>13.012873946466611</v>
      </c>
      <c r="K158" s="38">
        <v>17.619783616692427</v>
      </c>
    </row>
    <row r="159" spans="1:11" x14ac:dyDescent="0.2">
      <c r="A159" s="34" t="s">
        <v>2</v>
      </c>
      <c r="B159" s="39">
        <v>690</v>
      </c>
      <c r="C159" s="40">
        <v>607</v>
      </c>
      <c r="D159" s="40">
        <v>644</v>
      </c>
      <c r="E159" s="39">
        <v>544</v>
      </c>
      <c r="F159" s="39">
        <v>512</v>
      </c>
      <c r="G159" s="39">
        <v>489</v>
      </c>
      <c r="H159" s="23">
        <v>-23</v>
      </c>
      <c r="I159" s="22">
        <v>-4.4921875</v>
      </c>
      <c r="J159" s="37">
        <v>4.5290358432898028</v>
      </c>
      <c r="K159" s="38">
        <v>4.5460121194278846</v>
      </c>
    </row>
    <row r="160" spans="1:11" x14ac:dyDescent="0.2">
      <c r="A160" s="34" t="s">
        <v>3</v>
      </c>
      <c r="B160" s="39">
        <v>1287</v>
      </c>
      <c r="C160" s="40">
        <v>1403</v>
      </c>
      <c r="D160" s="40">
        <v>1067</v>
      </c>
      <c r="E160" s="39">
        <v>1077</v>
      </c>
      <c r="F160" s="39">
        <v>1084</v>
      </c>
      <c r="G160" s="39">
        <v>963</v>
      </c>
      <c r="H160" s="23">
        <v>-121</v>
      </c>
      <c r="I160" s="22">
        <v>-11.162361623616237</v>
      </c>
      <c r="J160" s="37">
        <v>8.9191442067240896</v>
      </c>
      <c r="K160" s="38">
        <v>11.712175854370599</v>
      </c>
    </row>
    <row r="161" spans="1:11" x14ac:dyDescent="0.2">
      <c r="A161" s="34" t="s">
        <v>247</v>
      </c>
      <c r="B161" s="36">
        <v>8601</v>
      </c>
      <c r="C161" s="35">
        <v>9071</v>
      </c>
      <c r="D161" s="35">
        <v>7764</v>
      </c>
      <c r="E161" s="36">
        <v>7477</v>
      </c>
      <c r="F161" s="36">
        <v>7890</v>
      </c>
      <c r="G161" s="36">
        <v>7117</v>
      </c>
      <c r="H161" s="23">
        <v>-773</v>
      </c>
      <c r="I161" s="22">
        <v>-9.7972116603295323</v>
      </c>
      <c r="J161" s="37">
        <v>65.916458275446885</v>
      </c>
      <c r="K161" s="38">
        <v>58.126640661416552</v>
      </c>
    </row>
    <row r="162" spans="1:11" x14ac:dyDescent="0.2">
      <c r="A162" s="34" t="s">
        <v>242</v>
      </c>
      <c r="B162" s="127">
        <v>0</v>
      </c>
      <c r="C162" s="127">
        <v>0</v>
      </c>
      <c r="D162" s="40">
        <v>2</v>
      </c>
      <c r="E162" s="39">
        <v>2</v>
      </c>
      <c r="F162" s="39">
        <v>4</v>
      </c>
      <c r="G162" s="39">
        <v>8</v>
      </c>
      <c r="H162" s="23"/>
      <c r="I162" s="22"/>
      <c r="J162" s="37"/>
      <c r="K162" s="38"/>
    </row>
    <row r="163" spans="1:11" x14ac:dyDescent="0.2">
      <c r="A163" s="34"/>
      <c r="B163" s="39"/>
      <c r="C163" s="40"/>
      <c r="D163" s="40"/>
      <c r="E163" s="39"/>
      <c r="F163" s="39"/>
      <c r="G163" s="39"/>
      <c r="H163" s="39"/>
      <c r="I163" s="41"/>
      <c r="J163" s="37"/>
      <c r="K163" s="42"/>
    </row>
    <row r="164" spans="1:11" x14ac:dyDescent="0.2">
      <c r="A164" s="34" t="s">
        <v>248</v>
      </c>
      <c r="B164" s="39">
        <v>334</v>
      </c>
      <c r="C164" s="40">
        <v>298</v>
      </c>
      <c r="D164" s="40">
        <v>278</v>
      </c>
      <c r="E164" s="39">
        <v>298</v>
      </c>
      <c r="F164" s="39">
        <v>324</v>
      </c>
      <c r="G164" s="39">
        <v>369</v>
      </c>
      <c r="H164" s="23">
        <v>45</v>
      </c>
      <c r="I164" s="22">
        <v>13.888888888888889</v>
      </c>
      <c r="J164" s="37">
        <v>3.4176160044456796</v>
      </c>
      <c r="K164" s="38">
        <v>2.2460194794043327</v>
      </c>
    </row>
    <row r="165" spans="1:11" x14ac:dyDescent="0.2">
      <c r="A165" s="34" t="s">
        <v>249</v>
      </c>
      <c r="B165" s="36">
        <v>7041</v>
      </c>
      <c r="C165" s="35">
        <v>6973</v>
      </c>
      <c r="D165" s="35">
        <v>7294</v>
      </c>
      <c r="E165" s="36">
        <v>7378</v>
      </c>
      <c r="F165" s="36">
        <v>7527</v>
      </c>
      <c r="G165" s="36">
        <v>6666</v>
      </c>
      <c r="H165" s="23">
        <v>-861</v>
      </c>
      <c r="I165" s="22">
        <v>-11.438820247110403</v>
      </c>
      <c r="J165" s="37">
        <v>61.739372047791051</v>
      </c>
      <c r="K165" s="38">
        <v>42.319864576433361</v>
      </c>
    </row>
    <row r="166" spans="1:11" x14ac:dyDescent="0.2">
      <c r="A166" s="34" t="s">
        <v>250</v>
      </c>
      <c r="B166" s="36">
        <v>1483</v>
      </c>
      <c r="C166" s="35">
        <v>1398</v>
      </c>
      <c r="D166" s="35">
        <v>1246</v>
      </c>
      <c r="E166" s="36">
        <v>1439</v>
      </c>
      <c r="F166" s="39">
        <v>1425</v>
      </c>
      <c r="G166" s="39">
        <v>1346</v>
      </c>
      <c r="H166" s="23">
        <v>-79</v>
      </c>
      <c r="I166" s="22">
        <v>-5.5438596491228074</v>
      </c>
      <c r="J166" s="37">
        <v>12.466425859034917</v>
      </c>
      <c r="K166" s="38">
        <v>17.532690562056867</v>
      </c>
    </row>
    <row r="167" spans="1:11" x14ac:dyDescent="0.2">
      <c r="A167" s="34" t="s">
        <v>251</v>
      </c>
      <c r="B167" s="39">
        <v>775</v>
      </c>
      <c r="C167" s="40">
        <v>775</v>
      </c>
      <c r="D167" s="40">
        <v>558</v>
      </c>
      <c r="E167" s="39">
        <v>502</v>
      </c>
      <c r="F167" s="39">
        <v>414</v>
      </c>
      <c r="G167" s="39">
        <v>236</v>
      </c>
      <c r="H167" s="23">
        <v>-178</v>
      </c>
      <c r="I167" s="22">
        <v>-42.995169082125607</v>
      </c>
      <c r="J167" s="37">
        <v>2.1857923497267762</v>
      </c>
      <c r="K167" s="38">
        <v>5.2685164740806165</v>
      </c>
    </row>
    <row r="168" spans="1:11" x14ac:dyDescent="0.2">
      <c r="A168" s="34" t="s">
        <v>252</v>
      </c>
      <c r="B168" s="36">
        <v>578</v>
      </c>
      <c r="C168" s="35">
        <v>724</v>
      </c>
      <c r="D168" s="35">
        <v>861</v>
      </c>
      <c r="E168" s="36">
        <v>1054</v>
      </c>
      <c r="F168" s="36">
        <v>1184</v>
      </c>
      <c r="G168" s="36">
        <v>1156</v>
      </c>
      <c r="H168" s="23">
        <v>-28</v>
      </c>
      <c r="I168" s="22">
        <v>-2.3648648648648649</v>
      </c>
      <c r="J168" s="37">
        <v>10.706677780865055</v>
      </c>
      <c r="K168" s="38">
        <v>20.561320870439882</v>
      </c>
    </row>
    <row r="169" spans="1:11" x14ac:dyDescent="0.2">
      <c r="A169" s="34" t="s">
        <v>253</v>
      </c>
      <c r="B169" s="39">
        <v>2022</v>
      </c>
      <c r="C169" s="40">
        <v>2328</v>
      </c>
      <c r="D169" s="40">
        <v>814</v>
      </c>
      <c r="E169" s="39">
        <v>509</v>
      </c>
      <c r="F169" s="39">
        <v>489</v>
      </c>
      <c r="G169" s="39">
        <v>416</v>
      </c>
      <c r="H169" s="23">
        <v>-73</v>
      </c>
      <c r="I169" s="22">
        <v>-14.928425357873209</v>
      </c>
      <c r="J169" s="37">
        <v>3.8529221079929608</v>
      </c>
      <c r="K169" s="38">
        <v>3.5021221265425284</v>
      </c>
    </row>
    <row r="170" spans="1:11" x14ac:dyDescent="0.2">
      <c r="A170" s="34" t="s">
        <v>254</v>
      </c>
      <c r="B170" s="39">
        <v>146</v>
      </c>
      <c r="C170" s="40">
        <v>131</v>
      </c>
      <c r="D170" s="40">
        <v>146</v>
      </c>
      <c r="E170" s="39">
        <v>113</v>
      </c>
      <c r="F170" s="39">
        <v>118</v>
      </c>
      <c r="G170" s="39">
        <v>164</v>
      </c>
      <c r="H170" s="23">
        <v>46</v>
      </c>
      <c r="I170" s="22">
        <v>38.983050847457626</v>
      </c>
      <c r="J170" s="37">
        <v>1.518940446420302</v>
      </c>
      <c r="K170" s="38">
        <v>3.1341233041387597</v>
      </c>
    </row>
    <row r="171" spans="1:11" x14ac:dyDescent="0.2">
      <c r="A171" s="34" t="s">
        <v>255</v>
      </c>
      <c r="B171" s="39">
        <v>274</v>
      </c>
      <c r="C171" s="40">
        <v>329</v>
      </c>
      <c r="D171" s="40">
        <v>295</v>
      </c>
      <c r="E171" s="39">
        <v>307</v>
      </c>
      <c r="F171" s="39">
        <v>261</v>
      </c>
      <c r="G171" s="39">
        <v>348</v>
      </c>
      <c r="H171" s="23">
        <v>87</v>
      </c>
      <c r="I171" s="22">
        <v>33.333333333333329</v>
      </c>
      <c r="J171" s="37">
        <v>3.223117532647958</v>
      </c>
      <c r="K171" s="38">
        <v>4.2565197124702534</v>
      </c>
    </row>
    <row r="172" spans="1:11" x14ac:dyDescent="0.2">
      <c r="A172" s="34" t="s">
        <v>256</v>
      </c>
      <c r="B172" s="39">
        <v>66</v>
      </c>
      <c r="C172" s="40">
        <v>104</v>
      </c>
      <c r="D172" s="40">
        <v>107</v>
      </c>
      <c r="E172" s="39">
        <v>80</v>
      </c>
      <c r="F172" s="39">
        <v>118</v>
      </c>
      <c r="G172" s="39">
        <v>96</v>
      </c>
      <c r="H172" s="23">
        <v>-22</v>
      </c>
      <c r="I172" s="22">
        <v>-18.64406779661017</v>
      </c>
      <c r="J172" s="37">
        <v>0.88913587107529857</v>
      </c>
      <c r="K172" s="38">
        <v>1.1788228944334045</v>
      </c>
    </row>
    <row r="173" spans="1:11" x14ac:dyDescent="0.2">
      <c r="A173" s="34" t="s">
        <v>242</v>
      </c>
      <c r="B173" s="39"/>
      <c r="C173" s="39"/>
      <c r="D173" s="39"/>
      <c r="E173" s="39"/>
      <c r="F173" s="39"/>
      <c r="G173" s="39"/>
      <c r="H173" s="39"/>
      <c r="I173" s="37"/>
      <c r="J173" s="38"/>
      <c r="K173" s="38"/>
    </row>
    <row r="174" spans="1:11" x14ac:dyDescent="0.2">
      <c r="A174" s="84"/>
      <c r="B174" s="44"/>
      <c r="C174" s="45"/>
      <c r="D174" s="45"/>
      <c r="E174" s="44"/>
      <c r="F174" s="44"/>
      <c r="G174" s="44"/>
      <c r="H174" s="44"/>
      <c r="I174" s="44"/>
      <c r="J174" s="40"/>
      <c r="K174" s="40"/>
    </row>
    <row r="175" spans="1:11" x14ac:dyDescent="0.2">
      <c r="A175" s="43" t="s">
        <v>303</v>
      </c>
      <c r="B175" s="63">
        <v>9927</v>
      </c>
      <c r="C175" s="64">
        <v>10109</v>
      </c>
      <c r="D175" s="64">
        <v>8975</v>
      </c>
      <c r="E175" s="63">
        <v>8997</v>
      </c>
      <c r="F175" s="63">
        <v>8893</v>
      </c>
      <c r="G175" s="63">
        <v>7939</v>
      </c>
      <c r="H175" s="144">
        <v>-954</v>
      </c>
      <c r="I175" s="145">
        <v>-10.727538513437535</v>
      </c>
      <c r="J175" s="40"/>
      <c r="K175" s="40"/>
    </row>
    <row r="176" spans="1:11" x14ac:dyDescent="0.2">
      <c r="A176" s="43" t="s">
        <v>258</v>
      </c>
      <c r="B176" s="63">
        <v>596</v>
      </c>
      <c r="C176" s="64">
        <v>674</v>
      </c>
      <c r="D176" s="64">
        <v>652</v>
      </c>
      <c r="E176" s="63">
        <v>749</v>
      </c>
      <c r="F176" s="63">
        <v>824</v>
      </c>
      <c r="G176" s="63">
        <v>821</v>
      </c>
      <c r="H176" s="144">
        <v>-3</v>
      </c>
      <c r="I176" s="145">
        <v>-0.36407766990291263</v>
      </c>
      <c r="J176" s="40"/>
      <c r="K176" s="40"/>
    </row>
    <row r="177" spans="1:11" x14ac:dyDescent="0.2">
      <c r="A177" s="43" t="s">
        <v>259</v>
      </c>
      <c r="B177" s="63">
        <v>2193</v>
      </c>
      <c r="C177" s="64">
        <v>2275</v>
      </c>
      <c r="D177" s="64">
        <v>1972</v>
      </c>
      <c r="E177" s="63">
        <v>1932</v>
      </c>
      <c r="F177" s="63">
        <v>2140</v>
      </c>
      <c r="G177" s="63">
        <v>2028</v>
      </c>
      <c r="H177" s="144">
        <v>-112</v>
      </c>
      <c r="I177" s="145">
        <v>-5.2336448598130847</v>
      </c>
      <c r="J177" s="40"/>
      <c r="K177" s="40"/>
    </row>
    <row r="178" spans="1:11" x14ac:dyDescent="0.2">
      <c r="A178" s="43" t="s">
        <v>242</v>
      </c>
      <c r="B178" s="63">
        <v>3</v>
      </c>
      <c r="C178" s="63">
        <v>2</v>
      </c>
      <c r="D178" s="63">
        <v>0</v>
      </c>
      <c r="E178" s="63">
        <v>2</v>
      </c>
      <c r="F178" s="63">
        <v>3</v>
      </c>
      <c r="G178" s="63">
        <v>9</v>
      </c>
      <c r="H178" s="36"/>
      <c r="I178" s="37"/>
      <c r="J178" s="40"/>
      <c r="K178" s="40"/>
    </row>
    <row r="179" spans="1:11" ht="16.5" thickBot="1" x14ac:dyDescent="0.25">
      <c r="A179" s="46" t="s">
        <v>260</v>
      </c>
      <c r="B179" s="47">
        <v>12719</v>
      </c>
      <c r="C179" s="47">
        <v>13060</v>
      </c>
      <c r="D179" s="47">
        <v>11599</v>
      </c>
      <c r="E179" s="47">
        <v>11680</v>
      </c>
      <c r="F179" s="47">
        <v>11860</v>
      </c>
      <c r="G179" s="47">
        <v>10797</v>
      </c>
      <c r="H179" s="47">
        <v>-1063</v>
      </c>
      <c r="I179" s="48">
        <v>-8.9629005059021924</v>
      </c>
      <c r="J179" s="49"/>
      <c r="K179" s="50"/>
    </row>
  </sheetData>
  <mergeCells count="14">
    <mergeCell ref="A1:K1"/>
    <mergeCell ref="A4:A5"/>
    <mergeCell ref="I4:I5"/>
    <mergeCell ref="J4:J5"/>
    <mergeCell ref="B6:G6"/>
    <mergeCell ref="H141:I141"/>
    <mergeCell ref="J141:K141"/>
    <mergeCell ref="H52:I52"/>
    <mergeCell ref="H75:I75"/>
    <mergeCell ref="J75:K75"/>
    <mergeCell ref="H118:I118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155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4" width="12.42578125" bestFit="1" customWidth="1"/>
    <col min="5" max="5" width="12" customWidth="1"/>
    <col min="6" max="8" width="11.85546875" customWidth="1"/>
    <col min="9" max="9" width="13.140625" customWidth="1"/>
    <col min="10" max="10" width="13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146"/>
      <c r="J6" s="56"/>
      <c r="K6" s="55"/>
    </row>
    <row r="7" spans="1:11" x14ac:dyDescent="0.2">
      <c r="A7" s="57" t="s">
        <v>236</v>
      </c>
      <c r="B7" s="103">
        <v>69.609966999999997</v>
      </c>
      <c r="C7" s="103">
        <v>71.017277000000007</v>
      </c>
      <c r="D7" s="103">
        <v>73.617099999999994</v>
      </c>
      <c r="E7" s="103">
        <v>73.573552000000007</v>
      </c>
      <c r="F7" s="103">
        <v>75.562175999999994</v>
      </c>
      <c r="G7" s="103">
        <v>75.237729000000002</v>
      </c>
      <c r="H7" s="103">
        <v>-0.4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60.286171000000003</v>
      </c>
      <c r="C8" s="103">
        <v>60.814377</v>
      </c>
      <c r="D8" s="103">
        <v>62.764482999999998</v>
      </c>
      <c r="E8" s="103">
        <v>62.410114999999998</v>
      </c>
      <c r="F8" s="103">
        <v>66.149522000000005</v>
      </c>
      <c r="G8" s="103">
        <v>67.088177000000002</v>
      </c>
      <c r="H8" s="103">
        <v>1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64.887360000000001</v>
      </c>
      <c r="C9" s="103">
        <v>65.848412999999994</v>
      </c>
      <c r="D9" s="103">
        <v>68.137889000000001</v>
      </c>
      <c r="E9" s="103">
        <v>67.950210999999996</v>
      </c>
      <c r="F9" s="103">
        <v>70.833421999999999</v>
      </c>
      <c r="G9" s="103">
        <v>71.154501999999994</v>
      </c>
      <c r="H9" s="103">
        <v>0.32107999999999493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8"/>
    </row>
    <row r="12" spans="1:11" x14ac:dyDescent="0.2">
      <c r="A12" s="57" t="s">
        <v>236</v>
      </c>
      <c r="B12" s="103">
        <v>67.062495999999996</v>
      </c>
      <c r="C12" s="103">
        <v>67.601979</v>
      </c>
      <c r="D12" s="103">
        <v>69.289202000000003</v>
      </c>
      <c r="E12" s="103">
        <v>68.313014999999993</v>
      </c>
      <c r="F12" s="103">
        <v>70.004965999999996</v>
      </c>
      <c r="G12" s="103">
        <v>69.761416999999994</v>
      </c>
      <c r="H12" s="103">
        <v>-0.24354900000000157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57.059109999999997</v>
      </c>
      <c r="C13" s="103">
        <v>56.563752000000001</v>
      </c>
      <c r="D13" s="103">
        <v>57.604357999999998</v>
      </c>
      <c r="E13" s="103">
        <v>58.521748000000002</v>
      </c>
      <c r="F13" s="103">
        <v>59.874929999999999</v>
      </c>
      <c r="G13" s="103">
        <v>60.708818000000001</v>
      </c>
      <c r="H13" s="103">
        <v>0.83388800000000174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61.996426</v>
      </c>
      <c r="C14" s="103">
        <v>62.009931999999999</v>
      </c>
      <c r="D14" s="103">
        <v>63.389820999999998</v>
      </c>
      <c r="E14" s="103">
        <v>63.380848</v>
      </c>
      <c r="F14" s="103">
        <v>64.915811000000005</v>
      </c>
      <c r="G14" s="103">
        <v>65.225729000000001</v>
      </c>
      <c r="H14" s="103">
        <v>0.30991799999999614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3.691195</v>
      </c>
      <c r="C17" s="103">
        <v>4.640199</v>
      </c>
      <c r="D17" s="103">
        <v>5.6751800000000001</v>
      </c>
      <c r="E17" s="103">
        <v>6.9261879999999998</v>
      </c>
      <c r="F17" s="103">
        <v>7.0904910000000001</v>
      </c>
      <c r="G17" s="103">
        <v>7.0479820000000002</v>
      </c>
      <c r="H17" s="103">
        <v>-0.1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5.2972429999999999</v>
      </c>
      <c r="C18" s="103">
        <v>6.8756779999999997</v>
      </c>
      <c r="D18" s="103">
        <v>8.1165610000000008</v>
      </c>
      <c r="E18" s="103">
        <v>6.1118819999999996</v>
      </c>
      <c r="F18" s="103">
        <v>9.352684</v>
      </c>
      <c r="G18" s="103">
        <v>9.368169</v>
      </c>
      <c r="H18" s="103">
        <v>1.5484999999999971E-2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4.4389469999999998</v>
      </c>
      <c r="C19" s="103">
        <v>5.675376</v>
      </c>
      <c r="D19" s="103">
        <v>6.7969520000000001</v>
      </c>
      <c r="E19" s="103">
        <v>6.551005</v>
      </c>
      <c r="F19" s="103">
        <v>8.1383379999999992</v>
      </c>
      <c r="G19" s="103">
        <v>8.1329969999999996</v>
      </c>
      <c r="H19" s="103">
        <v>-5.3409999999995961E-3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30.390032999999999</v>
      </c>
      <c r="C22" s="103">
        <v>28.982723</v>
      </c>
      <c r="D22" s="103">
        <v>26.382899999999999</v>
      </c>
      <c r="E22" s="103">
        <v>26.426448000000001</v>
      </c>
      <c r="F22" s="103">
        <v>24.437823999999999</v>
      </c>
      <c r="G22" s="103">
        <v>24.760846999999998</v>
      </c>
      <c r="H22" s="103">
        <v>0.4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39.713828999999997</v>
      </c>
      <c r="C23" s="103">
        <v>39.185623</v>
      </c>
      <c r="D23" s="103">
        <v>37.235517000000002</v>
      </c>
      <c r="E23" s="103">
        <v>37.589885000000002</v>
      </c>
      <c r="F23" s="103">
        <v>33.850478000000003</v>
      </c>
      <c r="G23" s="103">
        <v>32.911822999999998</v>
      </c>
      <c r="H23" s="103">
        <v>-1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35.111936999999998</v>
      </c>
      <c r="C24" s="103">
        <v>34.151586999999999</v>
      </c>
      <c r="D24" s="103">
        <v>31.862110999999999</v>
      </c>
      <c r="E24" s="103">
        <v>32.049083000000003</v>
      </c>
      <c r="F24" s="103">
        <v>29.166578000000001</v>
      </c>
      <c r="G24" s="103">
        <v>28.845497999999999</v>
      </c>
      <c r="H24" s="103">
        <v>-0.4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287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40466</v>
      </c>
      <c r="C34" s="7">
        <v>40040</v>
      </c>
      <c r="D34" s="7">
        <v>35045</v>
      </c>
      <c r="E34" s="7">
        <v>33555</v>
      </c>
      <c r="F34" s="7">
        <v>36793</v>
      </c>
      <c r="G34" s="7">
        <v>37097</v>
      </c>
    </row>
    <row r="35" spans="1:7" x14ac:dyDescent="0.2">
      <c r="A35" s="6" t="s">
        <v>6</v>
      </c>
      <c r="B35" s="9">
        <v>-41092</v>
      </c>
      <c r="C35" s="9">
        <v>-41314</v>
      </c>
      <c r="D35" s="9">
        <v>-36695</v>
      </c>
      <c r="E35" s="9">
        <v>-35054</v>
      </c>
      <c r="F35" s="9">
        <v>-36544</v>
      </c>
      <c r="G35" s="9">
        <v>-36482</v>
      </c>
    </row>
    <row r="36" spans="1:7" x14ac:dyDescent="0.2">
      <c r="A36" s="6" t="s">
        <v>7</v>
      </c>
      <c r="B36" s="8">
        <v>-626</v>
      </c>
      <c r="C36" s="119">
        <v>-1274</v>
      </c>
      <c r="D36" s="119">
        <v>-1650</v>
      </c>
      <c r="E36" s="119">
        <v>-1499</v>
      </c>
      <c r="F36" s="119">
        <v>249</v>
      </c>
      <c r="G36" s="119">
        <v>615</v>
      </c>
    </row>
    <row r="39" spans="1:7" x14ac:dyDescent="0.2">
      <c r="A39" s="5"/>
    </row>
    <row r="51" spans="1:11" ht="13.5" thickBot="1" x14ac:dyDescent="0.25">
      <c r="A51" s="2" t="s">
        <v>359</v>
      </c>
      <c r="B51" s="1"/>
      <c r="C51" s="1"/>
      <c r="D51" s="1"/>
      <c r="E51" s="1"/>
      <c r="F51" s="1"/>
      <c r="G51" s="1"/>
      <c r="H51" s="1"/>
      <c r="I51" s="1"/>
      <c r="J51" s="1"/>
    </row>
    <row r="52" spans="1:11" ht="12.75" customHeight="1" x14ac:dyDescent="0.2">
      <c r="A52" s="11"/>
      <c r="B52" s="60">
        <v>2011</v>
      </c>
      <c r="C52" s="61">
        <v>2012</v>
      </c>
      <c r="D52" s="61">
        <v>2013</v>
      </c>
      <c r="E52" s="60">
        <v>2014</v>
      </c>
      <c r="F52" s="60">
        <v>2015</v>
      </c>
      <c r="G52" s="118">
        <v>2016</v>
      </c>
      <c r="H52" s="156" t="s">
        <v>346</v>
      </c>
      <c r="I52" s="156"/>
    </row>
    <row r="53" spans="1:11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1" ht="15" customHeight="1" x14ac:dyDescent="0.2">
      <c r="A54" s="19" t="s">
        <v>13</v>
      </c>
      <c r="B54" s="77">
        <v>40466</v>
      </c>
      <c r="C54" s="77">
        <v>40040</v>
      </c>
      <c r="D54" s="77">
        <v>35045</v>
      </c>
      <c r="E54" s="77">
        <v>33555</v>
      </c>
      <c r="F54" s="77">
        <v>36793</v>
      </c>
      <c r="G54" s="77">
        <v>37097</v>
      </c>
      <c r="H54" s="77">
        <v>304</v>
      </c>
      <c r="I54" s="22">
        <v>0.82624412252330603</v>
      </c>
    </row>
    <row r="55" spans="1:11" ht="15" customHeight="1" x14ac:dyDescent="0.2">
      <c r="A55" s="25" t="s">
        <v>231</v>
      </c>
      <c r="B55" s="26">
        <v>40466</v>
      </c>
      <c r="C55" s="26">
        <v>40040</v>
      </c>
      <c r="D55" s="26">
        <v>35045</v>
      </c>
      <c r="E55" s="26">
        <v>33555</v>
      </c>
      <c r="F55" s="26">
        <v>36793</v>
      </c>
      <c r="G55" s="26">
        <v>37097</v>
      </c>
      <c r="H55" s="26">
        <v>304</v>
      </c>
      <c r="I55" s="28">
        <v>0.82624412252330603</v>
      </c>
    </row>
    <row r="56" spans="1:11" ht="15" customHeight="1" x14ac:dyDescent="0.2">
      <c r="A56" s="25" t="s">
        <v>232</v>
      </c>
      <c r="B56" s="27">
        <v>44217</v>
      </c>
      <c r="C56" s="27">
        <v>44091</v>
      </c>
      <c r="D56" s="27">
        <v>38856</v>
      </c>
      <c r="E56" s="27">
        <v>37362</v>
      </c>
      <c r="F56" s="27">
        <v>40829</v>
      </c>
      <c r="G56" s="27">
        <v>40585</v>
      </c>
      <c r="H56" s="27">
        <v>-244</v>
      </c>
      <c r="I56" s="28">
        <v>-0.59761444071615766</v>
      </c>
    </row>
    <row r="57" spans="1:11" ht="15" customHeight="1" thickBot="1" x14ac:dyDescent="0.25">
      <c r="A57" s="29" t="s">
        <v>4</v>
      </c>
      <c r="B57" s="31">
        <v>214119</v>
      </c>
      <c r="C57" s="31">
        <v>208214</v>
      </c>
      <c r="D57" s="31">
        <v>190522</v>
      </c>
      <c r="E57" s="31">
        <v>191634</v>
      </c>
      <c r="F57" s="31">
        <v>211036</v>
      </c>
      <c r="G57" s="31">
        <v>199855</v>
      </c>
      <c r="H57" s="31">
        <v>-11181</v>
      </c>
      <c r="I57" s="62">
        <v>-5.2981481832483555</v>
      </c>
    </row>
    <row r="60" spans="1:11" x14ac:dyDescent="0.2">
      <c r="A60" s="2" t="s">
        <v>288</v>
      </c>
    </row>
    <row r="61" spans="1:11" x14ac:dyDescent="0.2">
      <c r="A61" s="2" t="s">
        <v>354</v>
      </c>
    </row>
    <row r="62" spans="1:11" ht="13.5" thickBot="1" x14ac:dyDescent="0.25">
      <c r="A62" s="2" t="s">
        <v>355</v>
      </c>
    </row>
    <row r="63" spans="1:11" x14ac:dyDescent="0.2">
      <c r="A63" s="11"/>
      <c r="B63" s="60">
        <v>2011</v>
      </c>
      <c r="C63" s="61">
        <v>2012</v>
      </c>
      <c r="D63" s="61">
        <v>2013</v>
      </c>
      <c r="E63" s="60">
        <v>2014</v>
      </c>
      <c r="F63" s="60">
        <v>2015</v>
      </c>
      <c r="G63" s="118">
        <v>2016</v>
      </c>
      <c r="H63" s="156" t="s">
        <v>346</v>
      </c>
      <c r="I63" s="156"/>
      <c r="J63" s="160">
        <v>2016</v>
      </c>
      <c r="K63" s="160"/>
    </row>
    <row r="64" spans="1:11" ht="21.75" thickBot="1" x14ac:dyDescent="0.25">
      <c r="A64" s="15"/>
      <c r="B64" s="16"/>
      <c r="C64" s="17"/>
      <c r="D64" s="17"/>
      <c r="E64" s="16"/>
      <c r="F64" s="16"/>
      <c r="G64" s="16"/>
      <c r="H64" s="18" t="s">
        <v>0</v>
      </c>
      <c r="I64" s="18" t="s">
        <v>1</v>
      </c>
      <c r="J64" s="33" t="s">
        <v>233</v>
      </c>
      <c r="K64" s="33" t="s">
        <v>285</v>
      </c>
    </row>
    <row r="65" spans="1:11" x14ac:dyDescent="0.2">
      <c r="A65" s="34" t="s">
        <v>235</v>
      </c>
      <c r="B65" s="51">
        <v>22476</v>
      </c>
      <c r="C65" s="51">
        <v>22457</v>
      </c>
      <c r="D65" s="51">
        <v>19809</v>
      </c>
      <c r="E65" s="51">
        <v>19329</v>
      </c>
      <c r="F65" s="51">
        <v>20013</v>
      </c>
      <c r="G65" s="51">
        <v>19087</v>
      </c>
      <c r="H65" s="36">
        <v>-926</v>
      </c>
      <c r="I65" s="37">
        <v>-4.626992454904312</v>
      </c>
      <c r="J65" s="37">
        <v>51.451599859826935</v>
      </c>
      <c r="K65" s="38">
        <v>51.676727855118884</v>
      </c>
    </row>
    <row r="66" spans="1:11" x14ac:dyDescent="0.2">
      <c r="A66" s="34" t="s">
        <v>236</v>
      </c>
      <c r="B66" s="51">
        <v>17990</v>
      </c>
      <c r="C66" s="51">
        <v>17583</v>
      </c>
      <c r="D66" s="51">
        <v>15236</v>
      </c>
      <c r="E66" s="51">
        <v>14226</v>
      </c>
      <c r="F66" s="51">
        <v>16780</v>
      </c>
      <c r="G66" s="51">
        <v>18010</v>
      </c>
      <c r="H66" s="36">
        <v>1230</v>
      </c>
      <c r="I66" s="37">
        <v>7.3301549463647202</v>
      </c>
      <c r="J66" s="37">
        <v>48.548400140173058</v>
      </c>
      <c r="K66" s="38">
        <v>48.323272144881116</v>
      </c>
    </row>
    <row r="67" spans="1:11" x14ac:dyDescent="0.2">
      <c r="A67" s="34"/>
      <c r="B67" s="51"/>
      <c r="C67" s="51"/>
      <c r="D67" s="51"/>
      <c r="E67" s="51"/>
      <c r="F67" s="51"/>
      <c r="G67" s="51"/>
      <c r="H67" s="39"/>
      <c r="I67" s="39"/>
      <c r="J67" s="40"/>
      <c r="K67" s="40"/>
    </row>
    <row r="68" spans="1:11" x14ac:dyDescent="0.2">
      <c r="A68" s="34" t="s">
        <v>237</v>
      </c>
      <c r="B68" s="51">
        <v>6202</v>
      </c>
      <c r="C68" s="51">
        <v>5969</v>
      </c>
      <c r="D68" s="51">
        <v>5202</v>
      </c>
      <c r="E68" s="51">
        <v>4814</v>
      </c>
      <c r="F68" s="51">
        <v>5605</v>
      </c>
      <c r="G68" s="51">
        <v>6799</v>
      </c>
      <c r="H68" s="36">
        <v>1194</v>
      </c>
      <c r="I68" s="37">
        <v>21.302408563782336</v>
      </c>
      <c r="J68" s="37">
        <v>18.327627570962612</v>
      </c>
      <c r="K68" s="38">
        <v>18.605396082296416</v>
      </c>
    </row>
    <row r="69" spans="1:11" x14ac:dyDescent="0.2">
      <c r="A69" s="34" t="s">
        <v>238</v>
      </c>
      <c r="B69" s="51">
        <v>12159</v>
      </c>
      <c r="C69" s="51">
        <v>11718</v>
      </c>
      <c r="D69" s="51">
        <v>10121</v>
      </c>
      <c r="E69" s="51">
        <v>9969</v>
      </c>
      <c r="F69" s="51">
        <v>10578</v>
      </c>
      <c r="G69" s="51">
        <v>10373</v>
      </c>
      <c r="H69" s="36">
        <v>-205</v>
      </c>
      <c r="I69" s="37">
        <v>-1.9379844961240309</v>
      </c>
      <c r="J69" s="37">
        <v>27.961829797557751</v>
      </c>
      <c r="K69" s="38">
        <v>28.14586669951953</v>
      </c>
    </row>
    <row r="70" spans="1:11" x14ac:dyDescent="0.2">
      <c r="A70" s="34" t="s">
        <v>239</v>
      </c>
      <c r="B70" s="51">
        <v>11784</v>
      </c>
      <c r="C70" s="51">
        <v>11442</v>
      </c>
      <c r="D70" s="51">
        <v>9955</v>
      </c>
      <c r="E70" s="51">
        <v>9271</v>
      </c>
      <c r="F70" s="51">
        <v>10322</v>
      </c>
      <c r="G70" s="51">
        <v>9038</v>
      </c>
      <c r="H70" s="36">
        <v>-1284</v>
      </c>
      <c r="I70" s="37">
        <v>-12.439449719046697</v>
      </c>
      <c r="J70" s="37">
        <v>24.363156050354476</v>
      </c>
      <c r="K70" s="38">
        <v>24.09264506591105</v>
      </c>
    </row>
    <row r="71" spans="1:11" x14ac:dyDescent="0.2">
      <c r="A71" s="34" t="s">
        <v>240</v>
      </c>
      <c r="B71" s="51">
        <v>6975</v>
      </c>
      <c r="C71" s="51">
        <v>7195</v>
      </c>
      <c r="D71" s="51">
        <v>6771</v>
      </c>
      <c r="E71" s="51">
        <v>6894</v>
      </c>
      <c r="F71" s="51">
        <v>7314</v>
      </c>
      <c r="G71" s="51">
        <v>7694</v>
      </c>
      <c r="H71" s="36">
        <v>380</v>
      </c>
      <c r="I71" s="37">
        <v>5.1955154498222589</v>
      </c>
      <c r="J71" s="37">
        <v>20.740221581259942</v>
      </c>
      <c r="K71" s="38">
        <v>20.455833435998521</v>
      </c>
    </row>
    <row r="72" spans="1:11" x14ac:dyDescent="0.2">
      <c r="A72" s="34" t="s">
        <v>241</v>
      </c>
      <c r="B72" s="51">
        <v>3149</v>
      </c>
      <c r="C72" s="51">
        <v>3472</v>
      </c>
      <c r="D72" s="51">
        <v>2632</v>
      </c>
      <c r="E72" s="51">
        <v>2593</v>
      </c>
      <c r="F72" s="51">
        <v>2893</v>
      </c>
      <c r="G72" s="51">
        <v>3080</v>
      </c>
      <c r="H72" s="36">
        <v>187</v>
      </c>
      <c r="I72" s="37">
        <v>6.4638783269961975</v>
      </c>
      <c r="J72" s="37">
        <v>8.302558158341645</v>
      </c>
      <c r="K72" s="38">
        <v>8.414438832080819</v>
      </c>
    </row>
    <row r="73" spans="1:11" x14ac:dyDescent="0.2">
      <c r="A73" s="34" t="s">
        <v>242</v>
      </c>
      <c r="B73" s="51">
        <v>197</v>
      </c>
      <c r="C73" s="51">
        <v>244</v>
      </c>
      <c r="D73" s="51">
        <v>364</v>
      </c>
      <c r="E73" s="51">
        <v>14</v>
      </c>
      <c r="F73" s="51">
        <v>81</v>
      </c>
      <c r="G73" s="51">
        <v>113</v>
      </c>
      <c r="H73" s="36">
        <v>32</v>
      </c>
      <c r="I73" s="37">
        <v>39.506172839506171</v>
      </c>
      <c r="J73" s="37">
        <v>0.30460684152357331</v>
      </c>
      <c r="K73" s="38">
        <v>0.28581988419366761</v>
      </c>
    </row>
    <row r="74" spans="1:11" x14ac:dyDescent="0.2">
      <c r="A74" s="34"/>
      <c r="B74" s="51"/>
      <c r="C74" s="51"/>
      <c r="D74" s="51"/>
      <c r="E74" s="51"/>
      <c r="F74" s="51"/>
      <c r="G74" s="51"/>
      <c r="H74" s="39"/>
      <c r="I74" s="41"/>
      <c r="J74" s="40"/>
      <c r="K74" s="42"/>
    </row>
    <row r="75" spans="1:11" x14ac:dyDescent="0.2">
      <c r="A75" s="34" t="s">
        <v>243</v>
      </c>
      <c r="B75" s="51">
        <v>33259</v>
      </c>
      <c r="C75" s="51">
        <v>33281</v>
      </c>
      <c r="D75" s="51">
        <v>29313</v>
      </c>
      <c r="E75" s="51">
        <v>28335</v>
      </c>
      <c r="F75" s="51">
        <v>30553</v>
      </c>
      <c r="G75" s="51">
        <v>30535</v>
      </c>
      <c r="H75" s="36">
        <v>-18</v>
      </c>
      <c r="I75" s="37">
        <v>-5.8914018263345656E-2</v>
      </c>
      <c r="J75" s="37">
        <v>82.311238105507172</v>
      </c>
      <c r="K75" s="38">
        <v>82.803991622520641</v>
      </c>
    </row>
    <row r="76" spans="1:11" x14ac:dyDescent="0.2">
      <c r="A76" s="34" t="s">
        <v>244</v>
      </c>
      <c r="B76" s="51">
        <v>2837</v>
      </c>
      <c r="C76" s="51">
        <v>2642</v>
      </c>
      <c r="D76" s="51">
        <v>2216</v>
      </c>
      <c r="E76" s="51">
        <v>1895</v>
      </c>
      <c r="F76" s="51">
        <v>2352</v>
      </c>
      <c r="G76" s="51">
        <v>2418</v>
      </c>
      <c r="H76" s="36">
        <v>66</v>
      </c>
      <c r="I76" s="37">
        <v>2.806122448979592</v>
      </c>
      <c r="J76" s="37">
        <v>6.5180472814513308</v>
      </c>
      <c r="K76" s="38">
        <v>6.7857582850806955</v>
      </c>
    </row>
    <row r="77" spans="1:11" x14ac:dyDescent="0.2">
      <c r="A77" s="34" t="s">
        <v>245</v>
      </c>
      <c r="B77" s="51">
        <v>4370</v>
      </c>
      <c r="C77" s="51">
        <v>4117</v>
      </c>
      <c r="D77" s="51">
        <v>3516</v>
      </c>
      <c r="E77" s="51">
        <v>3325</v>
      </c>
      <c r="F77" s="51">
        <v>3888</v>
      </c>
      <c r="G77" s="51">
        <v>4144</v>
      </c>
      <c r="H77" s="36">
        <v>256</v>
      </c>
      <c r="I77" s="37">
        <v>6.5843621399176957</v>
      </c>
      <c r="J77" s="37">
        <v>11.170714613041484</v>
      </c>
      <c r="K77" s="38">
        <v>10.41025009239867</v>
      </c>
    </row>
    <row r="78" spans="1:11" x14ac:dyDescent="0.2">
      <c r="A78" s="34"/>
      <c r="B78" s="39"/>
      <c r="C78" s="40"/>
      <c r="D78" s="40"/>
      <c r="E78" s="39"/>
      <c r="F78" s="39"/>
      <c r="G78" s="39"/>
      <c r="H78" s="39"/>
      <c r="I78" s="41"/>
      <c r="J78" s="37">
        <v>0</v>
      </c>
      <c r="K78" s="42"/>
    </row>
    <row r="79" spans="1:11" x14ac:dyDescent="0.2">
      <c r="A79" s="34" t="s">
        <v>246</v>
      </c>
      <c r="B79" s="36">
        <v>184</v>
      </c>
      <c r="C79" s="36">
        <v>198</v>
      </c>
      <c r="D79" s="36">
        <v>130</v>
      </c>
      <c r="E79" s="36">
        <v>156</v>
      </c>
      <c r="F79" s="36">
        <v>188</v>
      </c>
      <c r="G79" s="36">
        <v>161</v>
      </c>
      <c r="H79" s="36">
        <v>-27</v>
      </c>
      <c r="I79" s="37">
        <v>-14.361702127659576</v>
      </c>
      <c r="J79" s="37">
        <v>0.43399735827694963</v>
      </c>
      <c r="K79" s="38">
        <v>0.69740605087552054</v>
      </c>
    </row>
    <row r="80" spans="1:11" x14ac:dyDescent="0.2">
      <c r="A80" s="34" t="s">
        <v>8</v>
      </c>
      <c r="B80" s="36">
        <v>2563</v>
      </c>
      <c r="C80" s="35">
        <v>2315</v>
      </c>
      <c r="D80" s="35">
        <v>2257</v>
      </c>
      <c r="E80" s="36">
        <v>2382</v>
      </c>
      <c r="F80" s="36">
        <v>2629</v>
      </c>
      <c r="G80" s="36">
        <v>2273</v>
      </c>
      <c r="H80" s="36">
        <v>-356</v>
      </c>
      <c r="I80" s="37">
        <v>-13.541270445036135</v>
      </c>
      <c r="J80" s="37">
        <v>6.1271800954255058</v>
      </c>
      <c r="K80" s="38">
        <v>6.3669660328132052</v>
      </c>
    </row>
    <row r="81" spans="1:11" x14ac:dyDescent="0.2">
      <c r="A81" s="34" t="s">
        <v>2</v>
      </c>
      <c r="B81" s="39">
        <v>1724</v>
      </c>
      <c r="C81" s="40">
        <v>1327</v>
      </c>
      <c r="D81" s="40">
        <v>1182</v>
      </c>
      <c r="E81" s="39">
        <v>1199</v>
      </c>
      <c r="F81" s="39">
        <v>1431</v>
      </c>
      <c r="G81" s="39">
        <v>1346</v>
      </c>
      <c r="H81" s="36">
        <v>-85</v>
      </c>
      <c r="I81" s="37">
        <v>-5.9399021663172604</v>
      </c>
      <c r="J81" s="37">
        <v>3.6283257406259271</v>
      </c>
      <c r="K81" s="38">
        <v>3.7479303597411069</v>
      </c>
    </row>
    <row r="82" spans="1:11" x14ac:dyDescent="0.2">
      <c r="A82" s="34" t="s">
        <v>3</v>
      </c>
      <c r="B82" s="39">
        <v>2977</v>
      </c>
      <c r="C82" s="40">
        <v>2626</v>
      </c>
      <c r="D82" s="40">
        <v>2092</v>
      </c>
      <c r="E82" s="39">
        <v>2152</v>
      </c>
      <c r="F82" s="39">
        <v>2571</v>
      </c>
      <c r="G82" s="39">
        <v>2861</v>
      </c>
      <c r="H82" s="36">
        <v>290</v>
      </c>
      <c r="I82" s="37">
        <v>11.279657720731233</v>
      </c>
      <c r="J82" s="37">
        <v>7.7122139256543658</v>
      </c>
      <c r="K82" s="38">
        <v>7.8094425768902713</v>
      </c>
    </row>
    <row r="83" spans="1:11" x14ac:dyDescent="0.2">
      <c r="A83" s="34" t="s">
        <v>247</v>
      </c>
      <c r="B83" s="36">
        <v>33017</v>
      </c>
      <c r="C83" s="35">
        <v>33574</v>
      </c>
      <c r="D83" s="35">
        <v>29384</v>
      </c>
      <c r="E83" s="36">
        <v>27666</v>
      </c>
      <c r="F83" s="36">
        <v>29970</v>
      </c>
      <c r="G83" s="36">
        <v>30453</v>
      </c>
      <c r="H83" s="36">
        <v>483</v>
      </c>
      <c r="I83" s="37">
        <v>1.6116116116116117</v>
      </c>
      <c r="J83" s="37">
        <v>82.090195972720167</v>
      </c>
      <c r="K83" s="38">
        <v>81.325573227635346</v>
      </c>
    </row>
    <row r="84" spans="1:11" x14ac:dyDescent="0.2">
      <c r="A84" s="34" t="s">
        <v>242</v>
      </c>
      <c r="B84" s="39">
        <v>1</v>
      </c>
      <c r="C84" s="40">
        <v>0</v>
      </c>
      <c r="D84" s="40">
        <v>0</v>
      </c>
      <c r="E84" s="39">
        <v>0</v>
      </c>
      <c r="F84" s="39">
        <v>4</v>
      </c>
      <c r="G84" s="39">
        <v>3</v>
      </c>
      <c r="H84" s="36">
        <v>-1</v>
      </c>
      <c r="I84" s="37">
        <v>-25</v>
      </c>
      <c r="J84" s="38">
        <v>8.0869072970860181E-3</v>
      </c>
      <c r="K84" s="38">
        <v>5.2681752044553706E-2</v>
      </c>
    </row>
    <row r="85" spans="1:11" x14ac:dyDescent="0.2">
      <c r="A85" s="34"/>
      <c r="B85" s="39"/>
      <c r="C85" s="40"/>
      <c r="D85" s="40"/>
      <c r="E85" s="39"/>
      <c r="F85" s="39"/>
      <c r="G85" s="39"/>
      <c r="H85" s="39"/>
      <c r="I85" s="41"/>
      <c r="J85" s="40"/>
      <c r="K85" s="42"/>
    </row>
    <row r="86" spans="1:11" x14ac:dyDescent="0.2">
      <c r="A86" s="34" t="s">
        <v>248</v>
      </c>
      <c r="B86" s="36">
        <v>905</v>
      </c>
      <c r="C86" s="36">
        <v>978</v>
      </c>
      <c r="D86" s="36">
        <v>928</v>
      </c>
      <c r="E86" s="36">
        <v>914</v>
      </c>
      <c r="F86" s="36">
        <v>682</v>
      </c>
      <c r="G86" s="36">
        <v>862</v>
      </c>
      <c r="H86" s="36">
        <v>180</v>
      </c>
      <c r="I86" s="37">
        <v>26.392961876832842</v>
      </c>
      <c r="J86" s="37">
        <v>2.3236380300293824</v>
      </c>
      <c r="K86" s="38">
        <v>1.6782901008479254</v>
      </c>
    </row>
    <row r="87" spans="1:11" x14ac:dyDescent="0.2">
      <c r="A87" s="34" t="s">
        <v>249</v>
      </c>
      <c r="B87" s="36">
        <v>17295</v>
      </c>
      <c r="C87" s="36">
        <v>18347</v>
      </c>
      <c r="D87" s="36">
        <v>16276</v>
      </c>
      <c r="E87" s="36">
        <v>14898</v>
      </c>
      <c r="F87" s="36">
        <v>15983</v>
      </c>
      <c r="G87" s="36">
        <v>16406</v>
      </c>
      <c r="H87" s="36">
        <v>423</v>
      </c>
      <c r="I87" s="37">
        <v>2.646561972095351</v>
      </c>
      <c r="J87" s="37">
        <v>44.224600371997738</v>
      </c>
      <c r="K87" s="38">
        <v>39.789774722793638</v>
      </c>
    </row>
    <row r="88" spans="1:11" x14ac:dyDescent="0.2">
      <c r="A88" s="34" t="s">
        <v>250</v>
      </c>
      <c r="B88" s="36">
        <v>3716</v>
      </c>
      <c r="C88" s="36">
        <v>3650</v>
      </c>
      <c r="D88" s="36">
        <v>2844</v>
      </c>
      <c r="E88" s="36">
        <v>2497</v>
      </c>
      <c r="F88" s="36">
        <v>6017</v>
      </c>
      <c r="G88" s="36">
        <v>3702</v>
      </c>
      <c r="H88" s="36">
        <v>-2315</v>
      </c>
      <c r="I88" s="37">
        <v>-38.474322752202092</v>
      </c>
      <c r="J88" s="37">
        <v>9.9792436046041466</v>
      </c>
      <c r="K88" s="38">
        <v>15.666549596106568</v>
      </c>
    </row>
    <row r="89" spans="1:11" x14ac:dyDescent="0.2">
      <c r="A89" s="34" t="s">
        <v>251</v>
      </c>
      <c r="B89" s="36">
        <v>6783</v>
      </c>
      <c r="C89" s="36">
        <v>5869</v>
      </c>
      <c r="D89" s="36">
        <v>5175</v>
      </c>
      <c r="E89" s="36">
        <v>5253</v>
      </c>
      <c r="F89" s="36">
        <v>3273</v>
      </c>
      <c r="G89" s="36">
        <v>2860</v>
      </c>
      <c r="H89" s="36">
        <v>-413</v>
      </c>
      <c r="I89" s="37">
        <v>-12.618392911701804</v>
      </c>
      <c r="J89" s="37">
        <v>7.7095182898886696</v>
      </c>
      <c r="K89" s="38">
        <v>7.9800311073202552</v>
      </c>
    </row>
    <row r="90" spans="1:11" x14ac:dyDescent="0.2">
      <c r="A90" s="34" t="s">
        <v>252</v>
      </c>
      <c r="B90" s="36">
        <v>7485</v>
      </c>
      <c r="C90" s="36">
        <v>6867</v>
      </c>
      <c r="D90" s="36">
        <v>6782</v>
      </c>
      <c r="E90" s="36">
        <v>6712</v>
      </c>
      <c r="F90" s="36">
        <v>7382</v>
      </c>
      <c r="G90" s="36">
        <v>9630</v>
      </c>
      <c r="H90" s="36">
        <v>2248</v>
      </c>
      <c r="I90" s="37">
        <v>30.452451910051476</v>
      </c>
      <c r="J90" s="37">
        <v>25.958972423646117</v>
      </c>
      <c r="K90" s="38">
        <v>25.339922733430338</v>
      </c>
    </row>
    <row r="91" spans="1:11" x14ac:dyDescent="0.2">
      <c r="A91" s="34" t="s">
        <v>253</v>
      </c>
      <c r="B91" s="36">
        <v>2664</v>
      </c>
      <c r="C91" s="36">
        <v>2599</v>
      </c>
      <c r="D91" s="36">
        <v>1321</v>
      </c>
      <c r="E91" s="36">
        <v>1408</v>
      </c>
      <c r="F91" s="36">
        <v>1419</v>
      </c>
      <c r="G91" s="36">
        <v>1438</v>
      </c>
      <c r="H91" s="36">
        <v>19</v>
      </c>
      <c r="I91" s="37">
        <v>1.3389711064129668</v>
      </c>
      <c r="J91" s="37">
        <v>3.8763242310698978</v>
      </c>
      <c r="K91" s="38">
        <v>3.7353870854447844</v>
      </c>
    </row>
    <row r="92" spans="1:11" x14ac:dyDescent="0.2">
      <c r="A92" s="34" t="s">
        <v>254</v>
      </c>
      <c r="B92" s="36">
        <v>698</v>
      </c>
      <c r="C92" s="36">
        <v>724</v>
      </c>
      <c r="D92" s="36">
        <v>729</v>
      </c>
      <c r="E92" s="36">
        <v>739</v>
      </c>
      <c r="F92" s="36">
        <v>859</v>
      </c>
      <c r="G92" s="36">
        <v>972</v>
      </c>
      <c r="H92" s="36">
        <v>113</v>
      </c>
      <c r="I92" s="37">
        <v>13.154831199068685</v>
      </c>
      <c r="J92" s="37">
        <v>2.6201579642558697</v>
      </c>
      <c r="K92" s="38">
        <v>2.5588279564497518</v>
      </c>
    </row>
    <row r="93" spans="1:11" x14ac:dyDescent="0.2">
      <c r="A93" s="34" t="s">
        <v>255</v>
      </c>
      <c r="B93" s="36">
        <v>872</v>
      </c>
      <c r="C93" s="36">
        <v>937</v>
      </c>
      <c r="D93" s="36">
        <v>946</v>
      </c>
      <c r="E93" s="36">
        <v>961</v>
      </c>
      <c r="F93" s="36">
        <v>1045</v>
      </c>
      <c r="G93" s="36">
        <v>1128</v>
      </c>
      <c r="H93" s="36">
        <v>83</v>
      </c>
      <c r="I93" s="37">
        <v>7.9425837320574164</v>
      </c>
      <c r="J93" s="37">
        <v>3.0406771437043427</v>
      </c>
      <c r="K93" s="38">
        <v>2.8197280618132559</v>
      </c>
    </row>
    <row r="94" spans="1:11" x14ac:dyDescent="0.2">
      <c r="A94" s="34" t="s">
        <v>256</v>
      </c>
      <c r="B94" s="36">
        <v>48</v>
      </c>
      <c r="C94" s="36">
        <v>69</v>
      </c>
      <c r="D94" s="36">
        <v>44</v>
      </c>
      <c r="E94" s="36">
        <v>173</v>
      </c>
      <c r="F94" s="36">
        <v>133</v>
      </c>
      <c r="G94" s="36">
        <v>99</v>
      </c>
      <c r="H94" s="36"/>
      <c r="I94" s="37"/>
      <c r="J94" s="37"/>
      <c r="K94" s="38">
        <v>0.43148863579348756</v>
      </c>
    </row>
    <row r="95" spans="1:11" x14ac:dyDescent="0.2">
      <c r="A95" s="34" t="s">
        <v>242</v>
      </c>
      <c r="B95" s="39"/>
      <c r="C95" s="39"/>
      <c r="D95" s="39"/>
      <c r="E95" s="39"/>
      <c r="F95" s="39"/>
      <c r="G95" s="39"/>
      <c r="H95" s="39"/>
      <c r="I95" s="37"/>
      <c r="J95" s="38"/>
      <c r="K95" s="38"/>
    </row>
    <row r="96" spans="1:11" x14ac:dyDescent="0.2">
      <c r="A96" s="84"/>
      <c r="B96" s="44"/>
      <c r="C96" s="45"/>
      <c r="D96" s="45"/>
      <c r="E96" s="44"/>
      <c r="F96" s="44"/>
      <c r="G96" s="44"/>
      <c r="H96" s="44"/>
      <c r="I96" s="44"/>
      <c r="J96" s="40"/>
      <c r="K96" s="40"/>
    </row>
    <row r="97" spans="1:11" x14ac:dyDescent="0.2">
      <c r="A97" s="43" t="s">
        <v>284</v>
      </c>
      <c r="B97" s="63">
        <v>33084</v>
      </c>
      <c r="C97" s="64">
        <v>31588</v>
      </c>
      <c r="D97" s="64">
        <v>28482</v>
      </c>
      <c r="E97" s="63">
        <v>27582</v>
      </c>
      <c r="F97" s="63">
        <v>29562</v>
      </c>
      <c r="G97" s="63">
        <v>26679</v>
      </c>
      <c r="H97" s="67">
        <v>-2883</v>
      </c>
      <c r="I97" s="68">
        <v>-9.7523848183478776</v>
      </c>
      <c r="J97" s="40"/>
      <c r="K97" s="40"/>
    </row>
    <row r="98" spans="1:11" x14ac:dyDescent="0.2">
      <c r="A98" s="43" t="s">
        <v>258</v>
      </c>
      <c r="B98" s="63">
        <v>2668</v>
      </c>
      <c r="C98" s="63">
        <v>2520</v>
      </c>
      <c r="D98" s="63">
        <v>2328</v>
      </c>
      <c r="E98" s="63">
        <v>2527</v>
      </c>
      <c r="F98" s="63">
        <v>2525</v>
      </c>
      <c r="G98" s="63">
        <v>3718</v>
      </c>
      <c r="H98" s="67">
        <v>1193</v>
      </c>
      <c r="I98" s="68">
        <v>47.247524752475243</v>
      </c>
      <c r="J98" s="40"/>
      <c r="K98" s="40"/>
    </row>
    <row r="99" spans="1:11" x14ac:dyDescent="0.2">
      <c r="A99" s="43" t="s">
        <v>259</v>
      </c>
      <c r="B99" s="63">
        <v>4701</v>
      </c>
      <c r="C99" s="64">
        <v>5923</v>
      </c>
      <c r="D99" s="64">
        <v>4216</v>
      </c>
      <c r="E99" s="63">
        <v>3439</v>
      </c>
      <c r="F99" s="63">
        <v>4694</v>
      </c>
      <c r="G99" s="63">
        <v>6688</v>
      </c>
      <c r="H99" s="67">
        <v>1994</v>
      </c>
      <c r="I99" s="68">
        <v>42.479761397528762</v>
      </c>
      <c r="J99" s="40"/>
      <c r="K99" s="40"/>
    </row>
    <row r="100" spans="1:11" x14ac:dyDescent="0.2">
      <c r="A100" s="43" t="s">
        <v>242</v>
      </c>
      <c r="B100" s="63">
        <v>13</v>
      </c>
      <c r="C100" s="94">
        <v>9</v>
      </c>
      <c r="D100" s="94">
        <v>19</v>
      </c>
      <c r="E100" s="94">
        <v>7</v>
      </c>
      <c r="F100" s="94">
        <v>12</v>
      </c>
      <c r="G100" s="94">
        <v>12</v>
      </c>
      <c r="H100" s="67"/>
      <c r="I100" s="68"/>
      <c r="J100" s="40"/>
      <c r="K100" s="40"/>
    </row>
    <row r="101" spans="1:11" ht="16.5" thickBot="1" x14ac:dyDescent="0.25">
      <c r="A101" s="46" t="s">
        <v>260</v>
      </c>
      <c r="B101" s="47">
        <v>40466</v>
      </c>
      <c r="C101" s="47">
        <v>40040</v>
      </c>
      <c r="D101" s="47">
        <v>35045</v>
      </c>
      <c r="E101" s="47">
        <v>33555</v>
      </c>
      <c r="F101" s="47">
        <v>36793</v>
      </c>
      <c r="G101" s="47">
        <v>37097</v>
      </c>
      <c r="H101" s="47">
        <v>304</v>
      </c>
      <c r="I101" s="48">
        <v>0.82624412252330603</v>
      </c>
      <c r="J101" s="49"/>
      <c r="K101" s="50"/>
    </row>
    <row r="105" spans="1:11" ht="13.5" thickBot="1" x14ac:dyDescent="0.25">
      <c r="A105" s="2" t="s">
        <v>360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1" x14ac:dyDescent="0.2">
      <c r="A106" s="11"/>
      <c r="B106" s="60">
        <v>2011</v>
      </c>
      <c r="C106" s="61">
        <v>2012</v>
      </c>
      <c r="D106" s="61">
        <v>2013</v>
      </c>
      <c r="E106" s="60">
        <v>2014</v>
      </c>
      <c r="F106" s="60">
        <v>2015</v>
      </c>
      <c r="G106" s="118">
        <v>2016</v>
      </c>
      <c r="H106" s="156" t="s">
        <v>346</v>
      </c>
      <c r="I106" s="156"/>
    </row>
    <row r="107" spans="1:11" ht="13.5" thickBot="1" x14ac:dyDescent="0.25">
      <c r="A107" s="15"/>
      <c r="B107" s="16"/>
      <c r="C107" s="17"/>
      <c r="D107" s="17"/>
      <c r="E107" s="16"/>
      <c r="F107" s="16"/>
      <c r="G107" s="16"/>
      <c r="H107" s="18" t="s">
        <v>0</v>
      </c>
      <c r="I107" s="18" t="s">
        <v>1</v>
      </c>
    </row>
    <row r="108" spans="1:11" ht="15" customHeight="1" x14ac:dyDescent="0.2">
      <c r="A108" s="19" t="s">
        <v>13</v>
      </c>
      <c r="B108" s="85">
        <v>41092</v>
      </c>
      <c r="C108" s="86">
        <v>41314</v>
      </c>
      <c r="D108" s="86">
        <v>36695</v>
      </c>
      <c r="E108" s="85">
        <v>35054</v>
      </c>
      <c r="F108" s="85">
        <v>36544</v>
      </c>
      <c r="G108" s="85">
        <v>36482</v>
      </c>
      <c r="H108" s="101">
        <v>-62</v>
      </c>
      <c r="I108" s="22">
        <v>-0.1696584938704028</v>
      </c>
    </row>
    <row r="109" spans="1:11" ht="15" customHeight="1" x14ac:dyDescent="0.2">
      <c r="A109" s="25" t="s">
        <v>231</v>
      </c>
      <c r="B109" s="87">
        <v>41092</v>
      </c>
      <c r="C109" s="87">
        <v>41314</v>
      </c>
      <c r="D109" s="87">
        <v>36695</v>
      </c>
      <c r="E109" s="87">
        <v>35054</v>
      </c>
      <c r="F109" s="87">
        <v>36544</v>
      </c>
      <c r="G109" s="87">
        <v>36482</v>
      </c>
      <c r="H109" s="26">
        <v>-62</v>
      </c>
      <c r="I109" s="28">
        <v>-0.1696584938704028</v>
      </c>
    </row>
    <row r="110" spans="1:11" ht="15" customHeight="1" x14ac:dyDescent="0.2">
      <c r="A110" s="25" t="s">
        <v>232</v>
      </c>
      <c r="B110" s="88">
        <v>44915</v>
      </c>
      <c r="C110" s="88">
        <v>45525</v>
      </c>
      <c r="D110" s="88">
        <v>40811</v>
      </c>
      <c r="E110" s="87">
        <v>38993</v>
      </c>
      <c r="F110" s="87">
        <v>40600</v>
      </c>
      <c r="G110" s="87">
        <v>39862</v>
      </c>
      <c r="H110" s="27">
        <v>-738</v>
      </c>
      <c r="I110" s="28">
        <v>-1.8177339901477834</v>
      </c>
    </row>
    <row r="111" spans="1:11" ht="15" customHeight="1" thickBot="1" x14ac:dyDescent="0.25">
      <c r="A111" s="29" t="s">
        <v>4</v>
      </c>
      <c r="B111" s="89">
        <v>215669</v>
      </c>
      <c r="C111" s="89">
        <v>216349</v>
      </c>
      <c r="D111" s="89">
        <v>199868</v>
      </c>
      <c r="E111" s="90">
        <v>200250</v>
      </c>
      <c r="F111" s="90">
        <v>209488</v>
      </c>
      <c r="G111" s="90">
        <v>196030</v>
      </c>
      <c r="H111" s="31">
        <v>-13458</v>
      </c>
      <c r="I111" s="62">
        <v>-6.4242343236844119</v>
      </c>
    </row>
    <row r="114" spans="1:11" x14ac:dyDescent="0.2">
      <c r="A114" s="2" t="s">
        <v>289</v>
      </c>
    </row>
    <row r="115" spans="1:11" x14ac:dyDescent="0.2">
      <c r="A115" s="2" t="s">
        <v>354</v>
      </c>
    </row>
    <row r="116" spans="1:11" ht="13.5" thickBot="1" x14ac:dyDescent="0.25">
      <c r="A116" s="2" t="s">
        <v>355</v>
      </c>
    </row>
    <row r="117" spans="1:11" x14ac:dyDescent="0.2">
      <c r="A117" s="11"/>
      <c r="B117" s="60">
        <v>2011</v>
      </c>
      <c r="C117" s="61">
        <v>2012</v>
      </c>
      <c r="D117" s="61">
        <v>2013</v>
      </c>
      <c r="E117" s="60">
        <v>2014</v>
      </c>
      <c r="F117" s="60">
        <v>2015</v>
      </c>
      <c r="G117" s="118">
        <v>2016</v>
      </c>
      <c r="H117" s="156" t="s">
        <v>346</v>
      </c>
      <c r="I117" s="156"/>
      <c r="J117" s="160">
        <v>2016</v>
      </c>
      <c r="K117" s="160"/>
    </row>
    <row r="118" spans="1:11" ht="21.75" thickBot="1" x14ac:dyDescent="0.25">
      <c r="A118" s="15"/>
      <c r="B118" s="16"/>
      <c r="C118" s="17"/>
      <c r="D118" s="17"/>
      <c r="E118" s="16"/>
      <c r="F118" s="16"/>
      <c r="G118" s="16"/>
      <c r="H118" s="18" t="s">
        <v>0</v>
      </c>
      <c r="I118" s="18" t="s">
        <v>1</v>
      </c>
      <c r="J118" s="33" t="s">
        <v>233</v>
      </c>
      <c r="K118" s="33" t="s">
        <v>285</v>
      </c>
    </row>
    <row r="119" spans="1:11" x14ac:dyDescent="0.2">
      <c r="A119" s="34" t="s">
        <v>235</v>
      </c>
      <c r="B119" s="51">
        <v>22751</v>
      </c>
      <c r="C119" s="51">
        <v>22967</v>
      </c>
      <c r="D119" s="51">
        <v>20359</v>
      </c>
      <c r="E119" s="51">
        <v>20015</v>
      </c>
      <c r="F119" s="51">
        <v>19741</v>
      </c>
      <c r="G119" s="51">
        <v>18889</v>
      </c>
      <c r="H119" s="36">
        <v>-852</v>
      </c>
      <c r="I119" s="37">
        <v>-4.3158907856744841</v>
      </c>
      <c r="J119" s="37">
        <v>51.776218409078446</v>
      </c>
      <c r="K119" s="38">
        <v>51.833826702122302</v>
      </c>
    </row>
    <row r="120" spans="1:11" x14ac:dyDescent="0.2">
      <c r="A120" s="34" t="s">
        <v>236</v>
      </c>
      <c r="B120" s="51">
        <v>18341</v>
      </c>
      <c r="C120" s="51">
        <v>18347</v>
      </c>
      <c r="D120" s="51">
        <v>16336</v>
      </c>
      <c r="E120" s="51">
        <v>15039</v>
      </c>
      <c r="F120" s="51">
        <v>16803</v>
      </c>
      <c r="G120" s="51">
        <v>17593</v>
      </c>
      <c r="H120" s="36">
        <v>790</v>
      </c>
      <c r="I120" s="37">
        <v>4.7015413914181989</v>
      </c>
      <c r="J120" s="37">
        <v>48.223781590921547</v>
      </c>
      <c r="K120" s="38">
        <v>48.166173297877677</v>
      </c>
    </row>
    <row r="121" spans="1:11" x14ac:dyDescent="0.2">
      <c r="A121" s="34"/>
      <c r="B121" s="51"/>
      <c r="C121" s="51"/>
      <c r="D121" s="51"/>
      <c r="E121" s="51"/>
      <c r="F121" s="51"/>
      <c r="G121" s="51"/>
      <c r="H121" s="39"/>
      <c r="I121" s="39"/>
      <c r="J121" s="40"/>
      <c r="K121" s="40"/>
    </row>
    <row r="122" spans="1:11" x14ac:dyDescent="0.2">
      <c r="A122" s="34" t="s">
        <v>237</v>
      </c>
      <c r="B122" s="51">
        <v>5538</v>
      </c>
      <c r="C122" s="51">
        <v>5433</v>
      </c>
      <c r="D122" s="51">
        <v>4860</v>
      </c>
      <c r="E122" s="51">
        <v>4400</v>
      </c>
      <c r="F122" s="51">
        <v>4854</v>
      </c>
      <c r="G122" s="51">
        <v>5860</v>
      </c>
      <c r="H122" s="36">
        <v>1006</v>
      </c>
      <c r="I122" s="37">
        <v>20.725175113308612</v>
      </c>
      <c r="J122" s="37">
        <v>16.062715859876104</v>
      </c>
      <c r="K122" s="38">
        <v>16.248557523455922</v>
      </c>
    </row>
    <row r="123" spans="1:11" x14ac:dyDescent="0.2">
      <c r="A123" s="34" t="s">
        <v>238</v>
      </c>
      <c r="B123" s="51">
        <v>12010</v>
      </c>
      <c r="C123" s="51">
        <v>11816</v>
      </c>
      <c r="D123" s="51">
        <v>10228</v>
      </c>
      <c r="E123" s="51">
        <v>9966</v>
      </c>
      <c r="F123" s="51">
        <v>10017</v>
      </c>
      <c r="G123" s="51">
        <v>9787</v>
      </c>
      <c r="H123" s="36">
        <v>-230</v>
      </c>
      <c r="I123" s="37">
        <v>-2.2960966357192771</v>
      </c>
      <c r="J123" s="37">
        <v>26.826928348226524</v>
      </c>
      <c r="K123" s="38">
        <v>27.003160905122677</v>
      </c>
    </row>
    <row r="124" spans="1:11" x14ac:dyDescent="0.2">
      <c r="A124" s="34" t="s">
        <v>239</v>
      </c>
      <c r="B124" s="51">
        <v>11955</v>
      </c>
      <c r="C124" s="51">
        <v>11743</v>
      </c>
      <c r="D124" s="51">
        <v>10408</v>
      </c>
      <c r="E124" s="51">
        <v>9751</v>
      </c>
      <c r="F124" s="51">
        <v>10007</v>
      </c>
      <c r="G124" s="51">
        <v>8929</v>
      </c>
      <c r="H124" s="36">
        <v>-1078</v>
      </c>
      <c r="I124" s="37">
        <v>-10.772459278505046</v>
      </c>
      <c r="J124" s="37">
        <v>24.475083602872651</v>
      </c>
      <c r="K124" s="38">
        <v>24.1583462947168</v>
      </c>
    </row>
    <row r="125" spans="1:11" x14ac:dyDescent="0.2">
      <c r="A125" s="34" t="s">
        <v>240</v>
      </c>
      <c r="B125" s="51">
        <v>7247</v>
      </c>
      <c r="C125" s="51">
        <v>7547</v>
      </c>
      <c r="D125" s="51">
        <v>7289</v>
      </c>
      <c r="E125" s="51">
        <v>7387</v>
      </c>
      <c r="F125" s="51">
        <v>7465</v>
      </c>
      <c r="G125" s="51">
        <v>7745</v>
      </c>
      <c r="H125" s="36">
        <v>280</v>
      </c>
      <c r="I125" s="37">
        <v>3.7508372404554589</v>
      </c>
      <c r="J125" s="37">
        <v>21.229647497395977</v>
      </c>
      <c r="K125" s="38">
        <v>20.957302694295318</v>
      </c>
    </row>
    <row r="126" spans="1:11" x14ac:dyDescent="0.2">
      <c r="A126" s="34" t="s">
        <v>241</v>
      </c>
      <c r="B126" s="51">
        <v>4168</v>
      </c>
      <c r="C126" s="51">
        <v>4506</v>
      </c>
      <c r="D126" s="51">
        <v>3545</v>
      </c>
      <c r="E126" s="51">
        <v>3527</v>
      </c>
      <c r="F126" s="51">
        <v>4117</v>
      </c>
      <c r="G126" s="51">
        <v>4046</v>
      </c>
      <c r="H126" s="36">
        <v>-71</v>
      </c>
      <c r="I126" s="37">
        <v>-1.7245567160553803</v>
      </c>
      <c r="J126" s="37">
        <v>11.090400745573159</v>
      </c>
      <c r="K126" s="38">
        <v>11.33410265415684</v>
      </c>
    </row>
    <row r="127" spans="1:11" x14ac:dyDescent="0.2">
      <c r="A127" s="34" t="s">
        <v>242</v>
      </c>
      <c r="B127" s="51">
        <v>174</v>
      </c>
      <c r="C127" s="51">
        <v>269</v>
      </c>
      <c r="D127" s="51">
        <v>365</v>
      </c>
      <c r="E127" s="51">
        <v>23</v>
      </c>
      <c r="F127" s="51">
        <v>84</v>
      </c>
      <c r="G127" s="51">
        <v>115</v>
      </c>
      <c r="H127" s="36">
        <v>31</v>
      </c>
      <c r="I127" s="37">
        <v>36.904761904761905</v>
      </c>
      <c r="J127" s="37">
        <v>0.31522394605558907</v>
      </c>
      <c r="K127" s="38">
        <v>0.29852992825247099</v>
      </c>
    </row>
    <row r="128" spans="1:11" x14ac:dyDescent="0.2">
      <c r="A128" s="34"/>
      <c r="B128" s="51"/>
      <c r="C128" s="51"/>
      <c r="D128" s="51"/>
      <c r="E128" s="51"/>
      <c r="F128" s="51"/>
      <c r="G128" s="51"/>
      <c r="H128" s="39"/>
      <c r="I128" s="41"/>
      <c r="J128" s="40"/>
      <c r="K128" s="42"/>
    </row>
    <row r="129" spans="1:11" x14ac:dyDescent="0.2">
      <c r="A129" s="34" t="s">
        <v>243</v>
      </c>
      <c r="B129" s="51">
        <v>34018</v>
      </c>
      <c r="C129" s="51">
        <v>34358</v>
      </c>
      <c r="D129" s="51">
        <v>30762</v>
      </c>
      <c r="E129" s="51">
        <v>29672</v>
      </c>
      <c r="F129" s="51">
        <v>30539</v>
      </c>
      <c r="G129" s="51">
        <v>30266</v>
      </c>
      <c r="H129" s="36">
        <v>-273</v>
      </c>
      <c r="I129" s="37">
        <v>-0.89393889780280955</v>
      </c>
      <c r="J129" s="37">
        <v>82.961460446247457</v>
      </c>
      <c r="K129" s="38">
        <v>83.427825999698953</v>
      </c>
    </row>
    <row r="130" spans="1:11" x14ac:dyDescent="0.2">
      <c r="A130" s="34" t="s">
        <v>244</v>
      </c>
      <c r="B130" s="51">
        <v>2707</v>
      </c>
      <c r="C130" s="51">
        <v>2686</v>
      </c>
      <c r="D130" s="51">
        <v>2265</v>
      </c>
      <c r="E130" s="51">
        <v>2037</v>
      </c>
      <c r="F130" s="51">
        <v>2298</v>
      </c>
      <c r="G130" s="51">
        <v>2299</v>
      </c>
      <c r="H130" s="36">
        <v>1</v>
      </c>
      <c r="I130" s="37">
        <v>4.3516100957354219E-2</v>
      </c>
      <c r="J130" s="37">
        <v>6.3017378433199935</v>
      </c>
      <c r="K130" s="38">
        <v>6.5676584215543619</v>
      </c>
    </row>
    <row r="131" spans="1:11" x14ac:dyDescent="0.2">
      <c r="A131" s="34" t="s">
        <v>245</v>
      </c>
      <c r="B131" s="51">
        <v>4367</v>
      </c>
      <c r="C131" s="51">
        <v>4270</v>
      </c>
      <c r="D131" s="51">
        <v>3668</v>
      </c>
      <c r="E131" s="51">
        <v>3345</v>
      </c>
      <c r="F131" s="51">
        <v>3707</v>
      </c>
      <c r="G131" s="51">
        <v>3917</v>
      </c>
      <c r="H131" s="36">
        <v>210</v>
      </c>
      <c r="I131" s="37">
        <v>5.6649581872133803</v>
      </c>
      <c r="J131" s="37">
        <v>10.736801710432541</v>
      </c>
      <c r="K131" s="38">
        <v>10.004515578746675</v>
      </c>
    </row>
    <row r="132" spans="1:11" x14ac:dyDescent="0.2">
      <c r="A132" s="34"/>
      <c r="B132" s="39"/>
      <c r="C132" s="40"/>
      <c r="D132" s="40"/>
      <c r="E132" s="39"/>
      <c r="F132" s="39"/>
      <c r="G132" s="39"/>
      <c r="H132" s="39"/>
      <c r="I132" s="41"/>
      <c r="J132" s="37">
        <v>0</v>
      </c>
      <c r="K132" s="42"/>
    </row>
    <row r="133" spans="1:11" x14ac:dyDescent="0.2">
      <c r="A133" s="34" t="s">
        <v>246</v>
      </c>
      <c r="B133" s="36">
        <v>174</v>
      </c>
      <c r="C133" s="36">
        <v>198</v>
      </c>
      <c r="D133" s="36">
        <v>136</v>
      </c>
      <c r="E133" s="36">
        <v>157</v>
      </c>
      <c r="F133" s="36">
        <v>167</v>
      </c>
      <c r="G133" s="36">
        <v>177</v>
      </c>
      <c r="H133" s="36">
        <v>10</v>
      </c>
      <c r="I133" s="37">
        <v>5.9880239520958085</v>
      </c>
      <c r="J133" s="37">
        <v>0.48517076914642837</v>
      </c>
      <c r="K133" s="38">
        <v>0.69740605087552054</v>
      </c>
    </row>
    <row r="134" spans="1:11" x14ac:dyDescent="0.2">
      <c r="A134" s="34" t="s">
        <v>8</v>
      </c>
      <c r="B134" s="36">
        <v>2658</v>
      </c>
      <c r="C134" s="35">
        <v>2629</v>
      </c>
      <c r="D134" s="35">
        <v>2466</v>
      </c>
      <c r="E134" s="36">
        <v>2583</v>
      </c>
      <c r="F134" s="36">
        <v>2786</v>
      </c>
      <c r="G134" s="36">
        <v>2128</v>
      </c>
      <c r="H134" s="36">
        <v>-658</v>
      </c>
      <c r="I134" s="37">
        <v>-23.618090452261306</v>
      </c>
      <c r="J134" s="37">
        <v>5.8330135409242914</v>
      </c>
      <c r="K134" s="38">
        <v>6.3669660328132052</v>
      </c>
    </row>
    <row r="135" spans="1:11" x14ac:dyDescent="0.2">
      <c r="A135" s="34" t="s">
        <v>2</v>
      </c>
      <c r="B135" s="39">
        <v>1864</v>
      </c>
      <c r="C135" s="40">
        <v>1641</v>
      </c>
      <c r="D135" s="40">
        <v>1453</v>
      </c>
      <c r="E135" s="39">
        <v>1443</v>
      </c>
      <c r="F135" s="39">
        <v>1435</v>
      </c>
      <c r="G135" s="39">
        <v>1374</v>
      </c>
      <c r="H135" s="36">
        <v>-61</v>
      </c>
      <c r="I135" s="37">
        <v>-4.2508710801393725</v>
      </c>
      <c r="J135" s="37">
        <v>3.7662408859163423</v>
      </c>
      <c r="K135" s="38">
        <v>3.7479303597411069</v>
      </c>
    </row>
    <row r="136" spans="1:11" x14ac:dyDescent="0.2">
      <c r="A136" s="34" t="s">
        <v>3</v>
      </c>
      <c r="B136" s="39">
        <v>2988</v>
      </c>
      <c r="C136" s="40">
        <v>2791</v>
      </c>
      <c r="D136" s="40">
        <v>2393</v>
      </c>
      <c r="E136" s="39">
        <v>2433</v>
      </c>
      <c r="F136" s="39">
        <v>2569</v>
      </c>
      <c r="G136" s="39">
        <v>2820</v>
      </c>
      <c r="H136" s="36">
        <v>251</v>
      </c>
      <c r="I136" s="37">
        <v>9.7703386531724412</v>
      </c>
      <c r="J136" s="37">
        <v>7.7298393728414014</v>
      </c>
      <c r="K136" s="38">
        <v>7.8094425768902713</v>
      </c>
    </row>
    <row r="137" spans="1:11" x14ac:dyDescent="0.2">
      <c r="A137" s="34" t="s">
        <v>247</v>
      </c>
      <c r="B137" s="36">
        <v>33406</v>
      </c>
      <c r="C137" s="35">
        <v>34054</v>
      </c>
      <c r="D137" s="35">
        <v>30245</v>
      </c>
      <c r="E137" s="36">
        <v>28437</v>
      </c>
      <c r="F137" s="36">
        <v>29565</v>
      </c>
      <c r="G137" s="36">
        <v>29963</v>
      </c>
      <c r="H137" s="36">
        <v>398</v>
      </c>
      <c r="I137" s="37">
        <v>1.3461863690174194</v>
      </c>
      <c r="J137" s="37">
        <v>82.130913875335793</v>
      </c>
      <c r="K137" s="38">
        <v>81.325573227635346</v>
      </c>
    </row>
    <row r="138" spans="1:11" x14ac:dyDescent="0.2">
      <c r="A138" s="34" t="s">
        <v>242</v>
      </c>
      <c r="B138" s="39">
        <v>2</v>
      </c>
      <c r="C138" s="40">
        <v>1</v>
      </c>
      <c r="D138" s="40">
        <v>2</v>
      </c>
      <c r="E138" s="39">
        <v>1</v>
      </c>
      <c r="F138" s="39">
        <v>22</v>
      </c>
      <c r="G138" s="39">
        <v>20</v>
      </c>
      <c r="H138" s="36">
        <v>-2</v>
      </c>
      <c r="I138" s="37">
        <v>-9.0909090909090917</v>
      </c>
      <c r="J138" s="38">
        <v>5.4821555835754619E-2</v>
      </c>
      <c r="K138" s="38">
        <v>5.2681752044553706E-2</v>
      </c>
    </row>
    <row r="139" spans="1:11" x14ac:dyDescent="0.2">
      <c r="A139" s="34"/>
      <c r="B139" s="39"/>
      <c r="C139" s="40"/>
      <c r="D139" s="40"/>
      <c r="E139" s="39"/>
      <c r="F139" s="39"/>
      <c r="G139" s="39"/>
      <c r="H139" s="39"/>
      <c r="I139" s="41"/>
      <c r="J139" s="40"/>
      <c r="K139" s="42"/>
    </row>
    <row r="140" spans="1:11" x14ac:dyDescent="0.2">
      <c r="A140" s="34" t="s">
        <v>248</v>
      </c>
      <c r="B140" s="39">
        <v>792</v>
      </c>
      <c r="C140" s="40">
        <v>748</v>
      </c>
      <c r="D140" s="40">
        <v>787</v>
      </c>
      <c r="E140" s="39">
        <v>768</v>
      </c>
      <c r="F140" s="39">
        <v>742</v>
      </c>
      <c r="G140" s="39">
        <v>596</v>
      </c>
      <c r="H140" s="36">
        <v>-146</v>
      </c>
      <c r="I140" s="37">
        <v>-19.676549865229109</v>
      </c>
      <c r="J140" s="37">
        <v>1.6336823639054876</v>
      </c>
      <c r="K140" s="38">
        <v>1.6782901008479254</v>
      </c>
    </row>
    <row r="141" spans="1:11" x14ac:dyDescent="0.2">
      <c r="A141" s="34" t="s">
        <v>249</v>
      </c>
      <c r="B141" s="36">
        <v>16022</v>
      </c>
      <c r="C141" s="35">
        <v>17059</v>
      </c>
      <c r="D141" s="35">
        <v>15485</v>
      </c>
      <c r="E141" s="36">
        <v>14154</v>
      </c>
      <c r="F141" s="36">
        <v>14756</v>
      </c>
      <c r="G141" s="36">
        <v>14444</v>
      </c>
      <c r="H141" s="36">
        <v>-312</v>
      </c>
      <c r="I141" s="37">
        <v>-2.1143941447546761</v>
      </c>
      <c r="J141" s="37">
        <v>39.592127624581984</v>
      </c>
      <c r="K141" s="38">
        <v>39.789774722793638</v>
      </c>
    </row>
    <row r="142" spans="1:11" x14ac:dyDescent="0.2">
      <c r="A142" s="34" t="s">
        <v>250</v>
      </c>
      <c r="B142" s="36">
        <v>6024</v>
      </c>
      <c r="C142" s="35">
        <v>5625</v>
      </c>
      <c r="D142" s="35">
        <v>5146</v>
      </c>
      <c r="E142" s="36">
        <v>4985</v>
      </c>
      <c r="F142" s="39">
        <v>5724</v>
      </c>
      <c r="G142" s="39">
        <v>5552</v>
      </c>
      <c r="H142" s="36">
        <v>-172</v>
      </c>
      <c r="I142" s="37">
        <v>-3.0048916841369668</v>
      </c>
      <c r="J142" s="37">
        <v>15.218463900005483</v>
      </c>
      <c r="K142" s="38">
        <v>15.666549596106568</v>
      </c>
    </row>
    <row r="143" spans="1:11" x14ac:dyDescent="0.2">
      <c r="A143" s="34" t="s">
        <v>251</v>
      </c>
      <c r="B143" s="39">
        <v>6890</v>
      </c>
      <c r="C143" s="40">
        <v>6341</v>
      </c>
      <c r="D143" s="40">
        <v>5361</v>
      </c>
      <c r="E143" s="39">
        <v>5308</v>
      </c>
      <c r="F143" s="39">
        <v>4209</v>
      </c>
      <c r="G143" s="39">
        <v>2965</v>
      </c>
      <c r="H143" s="36">
        <v>-1244</v>
      </c>
      <c r="I143" s="37">
        <v>-29.555713946305534</v>
      </c>
      <c r="J143" s="37">
        <v>8.1272956526506217</v>
      </c>
      <c r="K143" s="38">
        <v>7.9800311073202552</v>
      </c>
    </row>
    <row r="144" spans="1:11" x14ac:dyDescent="0.2">
      <c r="A144" s="34" t="s">
        <v>252</v>
      </c>
      <c r="B144" s="36">
        <v>7481</v>
      </c>
      <c r="C144" s="35">
        <v>7098</v>
      </c>
      <c r="D144" s="35">
        <v>6621</v>
      </c>
      <c r="E144" s="36">
        <v>6608</v>
      </c>
      <c r="F144" s="36">
        <v>7647</v>
      </c>
      <c r="G144" s="36">
        <v>9441</v>
      </c>
      <c r="H144" s="36">
        <v>1794</v>
      </c>
      <c r="I144" s="37">
        <v>23.460180462926637</v>
      </c>
      <c r="J144" s="37">
        <v>25.878515432267967</v>
      </c>
      <c r="K144" s="38">
        <v>25.339922733430338</v>
      </c>
    </row>
    <row r="145" spans="1:11" x14ac:dyDescent="0.2">
      <c r="A145" s="34" t="s">
        <v>253</v>
      </c>
      <c r="B145" s="39">
        <v>2363</v>
      </c>
      <c r="C145" s="40">
        <v>2795</v>
      </c>
      <c r="D145" s="40">
        <v>1457</v>
      </c>
      <c r="E145" s="39">
        <v>1471</v>
      </c>
      <c r="F145" s="39">
        <v>1496</v>
      </c>
      <c r="G145" s="39">
        <v>1365</v>
      </c>
      <c r="H145" s="36">
        <v>-131</v>
      </c>
      <c r="I145" s="37">
        <v>-8.7566844919786107</v>
      </c>
      <c r="J145" s="37">
        <v>3.7415711857902525</v>
      </c>
      <c r="K145" s="38">
        <v>3.7353870854447844</v>
      </c>
    </row>
    <row r="146" spans="1:11" x14ac:dyDescent="0.2">
      <c r="A146" s="34" t="s">
        <v>254</v>
      </c>
      <c r="B146" s="39">
        <v>708</v>
      </c>
      <c r="C146" s="40">
        <v>674</v>
      </c>
      <c r="D146" s="40">
        <v>758</v>
      </c>
      <c r="E146" s="39">
        <v>741</v>
      </c>
      <c r="F146" s="39">
        <v>837</v>
      </c>
      <c r="G146" s="39">
        <v>907</v>
      </c>
      <c r="H146" s="36">
        <v>70</v>
      </c>
      <c r="I146" s="37">
        <v>8.3632019115890071</v>
      </c>
      <c r="J146" s="37">
        <v>2.486157557151472</v>
      </c>
      <c r="K146" s="38">
        <v>2.5588279564497518</v>
      </c>
    </row>
    <row r="147" spans="1:11" x14ac:dyDescent="0.2">
      <c r="A147" s="34" t="s">
        <v>255</v>
      </c>
      <c r="B147" s="39">
        <v>788</v>
      </c>
      <c r="C147" s="40">
        <v>920</v>
      </c>
      <c r="D147" s="40">
        <v>990</v>
      </c>
      <c r="E147" s="39">
        <v>919</v>
      </c>
      <c r="F147" s="39">
        <v>1000</v>
      </c>
      <c r="G147" s="39">
        <v>1063</v>
      </c>
      <c r="H147" s="36">
        <v>63</v>
      </c>
      <c r="I147" s="37">
        <v>6.3</v>
      </c>
      <c r="J147" s="37">
        <v>2.9137656926703581</v>
      </c>
      <c r="K147" s="38">
        <v>2.8197280618132559</v>
      </c>
    </row>
    <row r="148" spans="1:11" x14ac:dyDescent="0.2">
      <c r="A148" s="34" t="s">
        <v>256</v>
      </c>
      <c r="B148" s="39">
        <v>24</v>
      </c>
      <c r="C148" s="40">
        <v>54</v>
      </c>
      <c r="D148" s="40">
        <v>90</v>
      </c>
      <c r="E148" s="39">
        <v>100</v>
      </c>
      <c r="F148" s="39">
        <v>133</v>
      </c>
      <c r="G148" s="39">
        <v>149</v>
      </c>
      <c r="H148" s="36">
        <v>16</v>
      </c>
      <c r="I148" s="37">
        <v>12.030075187969924</v>
      </c>
      <c r="J148" s="37">
        <v>0.4084205909763719</v>
      </c>
      <c r="K148" s="38">
        <v>0.43148863579348756</v>
      </c>
    </row>
    <row r="149" spans="1:11" x14ac:dyDescent="0.2">
      <c r="A149" s="34" t="s">
        <v>242</v>
      </c>
      <c r="B149" s="39"/>
      <c r="C149" s="39"/>
      <c r="D149" s="39"/>
      <c r="E149" s="39"/>
      <c r="F149" s="39"/>
      <c r="G149" s="39"/>
      <c r="H149" s="39"/>
      <c r="I149" s="37"/>
      <c r="J149" s="38"/>
      <c r="K149" s="38"/>
    </row>
    <row r="150" spans="1:11" x14ac:dyDescent="0.2">
      <c r="A150" s="84"/>
      <c r="B150" s="44"/>
      <c r="C150" s="45"/>
      <c r="D150" s="45"/>
      <c r="E150" s="44"/>
      <c r="F150" s="44"/>
      <c r="G150" s="44"/>
      <c r="H150" s="44"/>
      <c r="I150" s="44"/>
      <c r="J150" s="40"/>
      <c r="K150" s="40"/>
    </row>
    <row r="151" spans="1:11" x14ac:dyDescent="0.2">
      <c r="A151" s="43" t="s">
        <v>284</v>
      </c>
      <c r="B151" s="63">
        <v>33615</v>
      </c>
      <c r="C151" s="64">
        <v>32714</v>
      </c>
      <c r="D151" s="64">
        <v>29972</v>
      </c>
      <c r="E151" s="63">
        <v>29206</v>
      </c>
      <c r="F151" s="63">
        <v>29403</v>
      </c>
      <c r="G151" s="63">
        <v>26415</v>
      </c>
      <c r="H151" s="67">
        <v>-2988</v>
      </c>
      <c r="I151" s="68">
        <v>-10.162228344046525</v>
      </c>
      <c r="J151" s="40"/>
      <c r="K151" s="40"/>
    </row>
    <row r="152" spans="1:11" x14ac:dyDescent="0.2">
      <c r="A152" s="43" t="s">
        <v>258</v>
      </c>
      <c r="B152" s="63">
        <v>2644</v>
      </c>
      <c r="C152" s="64">
        <v>2581</v>
      </c>
      <c r="D152" s="64">
        <v>2474</v>
      </c>
      <c r="E152" s="63">
        <v>2537</v>
      </c>
      <c r="F152" s="63">
        <v>2529</v>
      </c>
      <c r="G152" s="63">
        <v>3476</v>
      </c>
      <c r="H152" s="67">
        <v>947</v>
      </c>
      <c r="I152" s="68">
        <v>37.445630684064845</v>
      </c>
      <c r="J152" s="40"/>
      <c r="K152" s="40"/>
    </row>
    <row r="153" spans="1:11" x14ac:dyDescent="0.2">
      <c r="A153" s="43" t="s">
        <v>259</v>
      </c>
      <c r="B153" s="63">
        <v>4819</v>
      </c>
      <c r="C153" s="64">
        <v>6009</v>
      </c>
      <c r="D153" s="64">
        <v>4233</v>
      </c>
      <c r="E153" s="63">
        <v>3303</v>
      </c>
      <c r="F153" s="63">
        <v>4599</v>
      </c>
      <c r="G153" s="63">
        <v>6577</v>
      </c>
      <c r="H153" s="67">
        <v>1978</v>
      </c>
      <c r="I153" s="68">
        <v>43.009349858664926</v>
      </c>
      <c r="J153" s="40"/>
      <c r="K153" s="40"/>
    </row>
    <row r="154" spans="1:11" x14ac:dyDescent="0.2">
      <c r="A154" s="43" t="s">
        <v>242</v>
      </c>
      <c r="B154" s="63">
        <v>14</v>
      </c>
      <c r="C154" s="63">
        <v>10</v>
      </c>
      <c r="D154" s="63">
        <v>16</v>
      </c>
      <c r="E154" s="63">
        <v>8</v>
      </c>
      <c r="F154" s="63">
        <v>13</v>
      </c>
      <c r="G154" s="63">
        <v>14</v>
      </c>
      <c r="H154" s="67">
        <v>1</v>
      </c>
      <c r="I154" s="68">
        <v>7.6923076923076925</v>
      </c>
      <c r="J154" s="40"/>
      <c r="K154" s="40"/>
    </row>
    <row r="155" spans="1:11" ht="16.5" thickBot="1" x14ac:dyDescent="0.25">
      <c r="A155" s="46" t="s">
        <v>260</v>
      </c>
      <c r="B155" s="47">
        <v>41092</v>
      </c>
      <c r="C155" s="47">
        <v>41314</v>
      </c>
      <c r="D155" s="47">
        <v>36695</v>
      </c>
      <c r="E155" s="47">
        <v>35054</v>
      </c>
      <c r="F155" s="47">
        <v>36544</v>
      </c>
      <c r="G155" s="47">
        <v>36482</v>
      </c>
      <c r="H155" s="47">
        <v>-62</v>
      </c>
      <c r="I155" s="48">
        <v>-0.1696584938704028</v>
      </c>
      <c r="J155" s="49"/>
      <c r="K155" s="50"/>
    </row>
  </sheetData>
  <mergeCells count="14">
    <mergeCell ref="B6:G6"/>
    <mergeCell ref="B11:G11"/>
    <mergeCell ref="B16:G16"/>
    <mergeCell ref="A1:K1"/>
    <mergeCell ref="A4:A5"/>
    <mergeCell ref="I4:I5"/>
    <mergeCell ref="J4:J5"/>
    <mergeCell ref="B21:G21"/>
    <mergeCell ref="H117:I117"/>
    <mergeCell ref="J117:K117"/>
    <mergeCell ref="H52:I52"/>
    <mergeCell ref="H63:I63"/>
    <mergeCell ref="J63:K63"/>
    <mergeCell ref="H106:I10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157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4" width="12.42578125" bestFit="1" customWidth="1"/>
    <col min="5" max="5" width="12" customWidth="1"/>
    <col min="6" max="8" width="11.85546875" customWidth="1"/>
    <col min="9" max="10" width="13.140625" customWidth="1"/>
    <col min="12" max="12" width="10.28515625" customWidth="1"/>
    <col min="13" max="13" width="10.1406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146"/>
      <c r="J6" s="56"/>
      <c r="K6" s="55"/>
    </row>
    <row r="7" spans="1:11" x14ac:dyDescent="0.2">
      <c r="A7" s="57" t="s">
        <v>236</v>
      </c>
      <c r="B7" s="103">
        <v>69.609966999999997</v>
      </c>
      <c r="C7" s="103">
        <v>71.017277000000007</v>
      </c>
      <c r="D7" s="103">
        <v>73.617099999999994</v>
      </c>
      <c r="E7" s="103">
        <v>73.573552000000007</v>
      </c>
      <c r="F7" s="103">
        <v>75.562175999999994</v>
      </c>
      <c r="G7" s="103">
        <v>75.237729000000002</v>
      </c>
      <c r="H7" s="103">
        <v>-0.4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60.286171000000003</v>
      </c>
      <c r="C8" s="103">
        <v>60.814377</v>
      </c>
      <c r="D8" s="103">
        <v>62.764482999999998</v>
      </c>
      <c r="E8" s="103">
        <v>62.410114999999998</v>
      </c>
      <c r="F8" s="103">
        <v>66.149522000000005</v>
      </c>
      <c r="G8" s="103">
        <v>67.088177000000002</v>
      </c>
      <c r="H8" s="103">
        <v>1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64.887360000000001</v>
      </c>
      <c r="C9" s="103">
        <v>65.848412999999994</v>
      </c>
      <c r="D9" s="103">
        <v>68.137889000000001</v>
      </c>
      <c r="E9" s="103">
        <v>67.950210999999996</v>
      </c>
      <c r="F9" s="103">
        <v>70.833421999999999</v>
      </c>
      <c r="G9" s="103">
        <v>71.154501999999994</v>
      </c>
      <c r="H9" s="103">
        <v>0.32107999999999493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8"/>
    </row>
    <row r="12" spans="1:11" x14ac:dyDescent="0.2">
      <c r="A12" s="57" t="s">
        <v>236</v>
      </c>
      <c r="B12" s="103">
        <v>67.062495999999996</v>
      </c>
      <c r="C12" s="103">
        <v>67.601979</v>
      </c>
      <c r="D12" s="103">
        <v>69.289202000000003</v>
      </c>
      <c r="E12" s="103">
        <v>68.313014999999993</v>
      </c>
      <c r="F12" s="103">
        <v>70.004965999999996</v>
      </c>
      <c r="G12" s="103">
        <v>69.761416999999994</v>
      </c>
      <c r="H12" s="103">
        <v>-0.24354900000000157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57.059109999999997</v>
      </c>
      <c r="C13" s="103">
        <v>56.563752000000001</v>
      </c>
      <c r="D13" s="103">
        <v>57.604357999999998</v>
      </c>
      <c r="E13" s="103">
        <v>58.521748000000002</v>
      </c>
      <c r="F13" s="103">
        <v>59.874929999999999</v>
      </c>
      <c r="G13" s="103">
        <v>60.708818000000001</v>
      </c>
      <c r="H13" s="103">
        <v>0.83388800000000174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61.996426</v>
      </c>
      <c r="C14" s="103">
        <v>62.009931999999999</v>
      </c>
      <c r="D14" s="103">
        <v>63.389820999999998</v>
      </c>
      <c r="E14" s="103">
        <v>63.380848</v>
      </c>
      <c r="F14" s="103">
        <v>64.915811000000005</v>
      </c>
      <c r="G14" s="103">
        <v>65.225729000000001</v>
      </c>
      <c r="H14" s="103">
        <v>0.30991799999999614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3.691195</v>
      </c>
      <c r="C17" s="103">
        <v>4.640199</v>
      </c>
      <c r="D17" s="103">
        <v>5.6751800000000001</v>
      </c>
      <c r="E17" s="103">
        <v>6.9261879999999998</v>
      </c>
      <c r="F17" s="103">
        <v>7.0904910000000001</v>
      </c>
      <c r="G17" s="103">
        <v>7.0479820000000002</v>
      </c>
      <c r="H17" s="103">
        <v>-0.1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5.2972429999999999</v>
      </c>
      <c r="C18" s="103">
        <v>6.8756779999999997</v>
      </c>
      <c r="D18" s="103">
        <v>8.1165610000000008</v>
      </c>
      <c r="E18" s="103">
        <v>6.1118819999999996</v>
      </c>
      <c r="F18" s="103">
        <v>9.352684</v>
      </c>
      <c r="G18" s="103">
        <v>9.368169</v>
      </c>
      <c r="H18" s="103">
        <v>1.5484999999999971E-2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4.4389469999999998</v>
      </c>
      <c r="C19" s="103">
        <v>5.675376</v>
      </c>
      <c r="D19" s="103">
        <v>6.7969520000000001</v>
      </c>
      <c r="E19" s="103">
        <v>6.551005</v>
      </c>
      <c r="F19" s="103">
        <v>8.1383379999999992</v>
      </c>
      <c r="G19" s="103">
        <v>8.1329969999999996</v>
      </c>
      <c r="H19" s="103">
        <v>-5.3409999999995961E-3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30.390032999999999</v>
      </c>
      <c r="C22" s="103">
        <v>28.982723</v>
      </c>
      <c r="D22" s="103">
        <v>26.382899999999999</v>
      </c>
      <c r="E22" s="103">
        <v>26.426448000000001</v>
      </c>
      <c r="F22" s="103">
        <v>24.437823999999999</v>
      </c>
      <c r="G22" s="103">
        <v>24.760846999999998</v>
      </c>
      <c r="H22" s="103">
        <v>0.4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39.713828999999997</v>
      </c>
      <c r="C23" s="103">
        <v>39.185623</v>
      </c>
      <c r="D23" s="103">
        <v>37.235517000000002</v>
      </c>
      <c r="E23" s="103">
        <v>37.589885000000002</v>
      </c>
      <c r="F23" s="103">
        <v>33.850478000000003</v>
      </c>
      <c r="G23" s="103">
        <v>32.911822999999998</v>
      </c>
      <c r="H23" s="103">
        <v>-1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35.111936999999998</v>
      </c>
      <c r="C24" s="103">
        <v>34.151586999999999</v>
      </c>
      <c r="D24" s="103">
        <v>31.862110999999999</v>
      </c>
      <c r="E24" s="103">
        <v>32.049083000000003</v>
      </c>
      <c r="F24" s="103">
        <v>29.166578000000001</v>
      </c>
      <c r="G24" s="103">
        <v>28.845497999999999</v>
      </c>
      <c r="H24" s="103">
        <v>-0.4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290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2406</v>
      </c>
      <c r="C34" s="7">
        <v>2700</v>
      </c>
      <c r="D34" s="7">
        <v>2553</v>
      </c>
      <c r="E34" s="7">
        <v>2431</v>
      </c>
      <c r="F34" s="7">
        <v>2653</v>
      </c>
      <c r="G34" s="7">
        <v>2304</v>
      </c>
    </row>
    <row r="35" spans="1:7" x14ac:dyDescent="0.2">
      <c r="A35" s="6" t="s">
        <v>6</v>
      </c>
      <c r="B35" s="9">
        <v>-2438</v>
      </c>
      <c r="C35" s="9">
        <v>-2805</v>
      </c>
      <c r="D35" s="9">
        <v>-2715</v>
      </c>
      <c r="E35" s="9">
        <v>-2535</v>
      </c>
      <c r="F35" s="9">
        <v>-2649</v>
      </c>
      <c r="G35" s="9">
        <v>-2224</v>
      </c>
    </row>
    <row r="36" spans="1:7" x14ac:dyDescent="0.2">
      <c r="A36" s="6" t="s">
        <v>7</v>
      </c>
      <c r="B36" s="8">
        <v>-32</v>
      </c>
      <c r="C36" s="8">
        <v>-105</v>
      </c>
      <c r="D36" s="8">
        <v>-162</v>
      </c>
      <c r="E36" s="8">
        <v>-104</v>
      </c>
      <c r="F36" s="8">
        <v>4</v>
      </c>
      <c r="G36" s="8">
        <v>80</v>
      </c>
    </row>
    <row r="39" spans="1:7" x14ac:dyDescent="0.2">
      <c r="A39" s="5"/>
    </row>
    <row r="51" spans="1:11" ht="13.5" thickBot="1" x14ac:dyDescent="0.25">
      <c r="A51" s="2" t="s">
        <v>362</v>
      </c>
      <c r="B51" s="1"/>
      <c r="C51" s="1"/>
      <c r="D51" s="1"/>
      <c r="E51" s="1"/>
      <c r="F51" s="1"/>
      <c r="G51" s="1"/>
      <c r="H51" s="1"/>
      <c r="I51" s="1"/>
      <c r="J51" s="1"/>
    </row>
    <row r="52" spans="1:11" ht="12.75" customHeight="1" x14ac:dyDescent="0.2">
      <c r="A52" s="11"/>
      <c r="B52" s="60">
        <v>2011</v>
      </c>
      <c r="C52" s="61">
        <v>2012</v>
      </c>
      <c r="D52" s="61">
        <v>2013</v>
      </c>
      <c r="E52" s="60">
        <v>2014</v>
      </c>
      <c r="F52" s="60">
        <v>2015</v>
      </c>
      <c r="G52" s="118">
        <v>2016</v>
      </c>
      <c r="H52" s="156" t="s">
        <v>346</v>
      </c>
      <c r="I52" s="156"/>
    </row>
    <row r="53" spans="1:11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1" ht="15" customHeight="1" x14ac:dyDescent="0.2">
      <c r="A54" s="19" t="s">
        <v>14</v>
      </c>
      <c r="B54" s="76">
        <v>1675</v>
      </c>
      <c r="C54" s="77">
        <v>1834</v>
      </c>
      <c r="D54" s="77">
        <v>1643</v>
      </c>
      <c r="E54" s="76">
        <v>1636</v>
      </c>
      <c r="F54" s="76">
        <v>1855</v>
      </c>
      <c r="G54" s="76">
        <v>1543</v>
      </c>
      <c r="H54" s="20">
        <v>-312</v>
      </c>
      <c r="I54" s="22">
        <v>-16.819407008086255</v>
      </c>
    </row>
    <row r="55" spans="1:11" ht="15" customHeight="1" x14ac:dyDescent="0.2">
      <c r="A55" s="19" t="s">
        <v>15</v>
      </c>
      <c r="B55" s="76">
        <v>731</v>
      </c>
      <c r="C55" s="77">
        <v>866</v>
      </c>
      <c r="D55" s="77">
        <v>910</v>
      </c>
      <c r="E55" s="76">
        <v>795</v>
      </c>
      <c r="F55" s="76">
        <v>798</v>
      </c>
      <c r="G55" s="76">
        <v>761</v>
      </c>
      <c r="H55" s="20">
        <v>-37</v>
      </c>
      <c r="I55" s="22">
        <v>-4.6365914786967419</v>
      </c>
    </row>
    <row r="56" spans="1:11" ht="15" customHeight="1" x14ac:dyDescent="0.2">
      <c r="A56" s="25" t="s">
        <v>231</v>
      </c>
      <c r="B56" s="26">
        <v>2406</v>
      </c>
      <c r="C56" s="26">
        <v>2700</v>
      </c>
      <c r="D56" s="26">
        <v>2553</v>
      </c>
      <c r="E56" s="26">
        <v>2431</v>
      </c>
      <c r="F56" s="26">
        <v>2653</v>
      </c>
      <c r="G56" s="26">
        <v>2304</v>
      </c>
      <c r="H56" s="26">
        <v>-349</v>
      </c>
      <c r="I56" s="28">
        <v>-13.154918959668299</v>
      </c>
    </row>
    <row r="57" spans="1:11" ht="15" customHeight="1" x14ac:dyDescent="0.2">
      <c r="A57" s="25" t="s">
        <v>232</v>
      </c>
      <c r="B57" s="27">
        <v>44217</v>
      </c>
      <c r="C57" s="27">
        <v>44091</v>
      </c>
      <c r="D57" s="27">
        <v>38856</v>
      </c>
      <c r="E57" s="26">
        <v>37362</v>
      </c>
      <c r="F57" s="26">
        <v>40829</v>
      </c>
      <c r="G57" s="26">
        <v>40585</v>
      </c>
      <c r="H57" s="26">
        <v>-244</v>
      </c>
      <c r="I57" s="28">
        <v>-0.59761444071615766</v>
      </c>
    </row>
    <row r="58" spans="1:11" ht="15" customHeight="1" thickBot="1" x14ac:dyDescent="0.25">
      <c r="A58" s="29" t="s">
        <v>4</v>
      </c>
      <c r="B58" s="31">
        <v>214119</v>
      </c>
      <c r="C58" s="31">
        <v>208214</v>
      </c>
      <c r="D58" s="31">
        <v>190522</v>
      </c>
      <c r="E58" s="31">
        <v>191634</v>
      </c>
      <c r="F58" s="31">
        <v>211036</v>
      </c>
      <c r="G58" s="31">
        <v>199855</v>
      </c>
      <c r="H58" s="31">
        <v>-11181</v>
      </c>
      <c r="I58" s="62">
        <v>-5.2981481832483555</v>
      </c>
    </row>
    <row r="61" spans="1:11" x14ac:dyDescent="0.2">
      <c r="A61" s="2" t="s">
        <v>291</v>
      </c>
    </row>
    <row r="62" spans="1:11" x14ac:dyDescent="0.2">
      <c r="A62" s="2" t="s">
        <v>354</v>
      </c>
    </row>
    <row r="63" spans="1:11" ht="13.5" thickBot="1" x14ac:dyDescent="0.25">
      <c r="A63" s="2" t="s">
        <v>355</v>
      </c>
    </row>
    <row r="64" spans="1:11" x14ac:dyDescent="0.2">
      <c r="A64" s="11"/>
      <c r="B64" s="60">
        <v>2011</v>
      </c>
      <c r="C64" s="61">
        <v>2012</v>
      </c>
      <c r="D64" s="61">
        <v>2013</v>
      </c>
      <c r="E64" s="60">
        <v>2014</v>
      </c>
      <c r="F64" s="60">
        <v>2015</v>
      </c>
      <c r="G64" s="118">
        <v>2016</v>
      </c>
      <c r="H64" s="156" t="s">
        <v>346</v>
      </c>
      <c r="I64" s="156"/>
      <c r="J64" s="160">
        <v>2016</v>
      </c>
      <c r="K64" s="160"/>
    </row>
    <row r="65" spans="1:11" ht="21.75" thickBot="1" x14ac:dyDescent="0.25">
      <c r="A65" s="15"/>
      <c r="B65" s="16"/>
      <c r="C65" s="17"/>
      <c r="D65" s="17"/>
      <c r="E65" s="16"/>
      <c r="F65" s="16"/>
      <c r="G65" s="16"/>
      <c r="H65" s="18" t="s">
        <v>0</v>
      </c>
      <c r="I65" s="18" t="s">
        <v>1</v>
      </c>
      <c r="J65" s="33" t="s">
        <v>233</v>
      </c>
      <c r="K65" s="33" t="s">
        <v>285</v>
      </c>
    </row>
    <row r="66" spans="1:11" x14ac:dyDescent="0.2">
      <c r="A66" s="34" t="s">
        <v>235</v>
      </c>
      <c r="B66" s="51">
        <v>1404</v>
      </c>
      <c r="C66" s="51">
        <v>1614</v>
      </c>
      <c r="D66" s="51">
        <v>1374</v>
      </c>
      <c r="E66" s="51">
        <v>1360</v>
      </c>
      <c r="F66" s="51">
        <v>1334</v>
      </c>
      <c r="G66" s="51">
        <v>1240</v>
      </c>
      <c r="H66" s="36">
        <v>-94</v>
      </c>
      <c r="I66" s="37">
        <v>-7.0464767616191901</v>
      </c>
      <c r="J66" s="37">
        <v>53.819444444444443</v>
      </c>
      <c r="K66" s="38">
        <v>51.676727855118884</v>
      </c>
    </row>
    <row r="67" spans="1:11" x14ac:dyDescent="0.2">
      <c r="A67" s="34" t="s">
        <v>236</v>
      </c>
      <c r="B67" s="51">
        <v>1002</v>
      </c>
      <c r="C67" s="51">
        <v>1086</v>
      </c>
      <c r="D67" s="51">
        <v>1179</v>
      </c>
      <c r="E67" s="51">
        <v>1071</v>
      </c>
      <c r="F67" s="51">
        <v>1319</v>
      </c>
      <c r="G67" s="51">
        <v>1064</v>
      </c>
      <c r="H67" s="36">
        <v>-255</v>
      </c>
      <c r="I67" s="37">
        <v>-19.332827899924183</v>
      </c>
      <c r="J67" s="37">
        <v>46.180555555555557</v>
      </c>
      <c r="K67" s="38">
        <v>48.323272144881116</v>
      </c>
    </row>
    <row r="68" spans="1:11" x14ac:dyDescent="0.2">
      <c r="A68" s="34"/>
      <c r="B68" s="51"/>
      <c r="C68" s="51"/>
      <c r="D68" s="51"/>
      <c r="E68" s="51"/>
      <c r="F68" s="51"/>
      <c r="G68" s="51"/>
      <c r="H68" s="39"/>
      <c r="I68" s="39"/>
      <c r="J68" s="37"/>
      <c r="K68" s="40"/>
    </row>
    <row r="69" spans="1:11" x14ac:dyDescent="0.2">
      <c r="A69" s="34" t="s">
        <v>237</v>
      </c>
      <c r="B69" s="51">
        <v>461</v>
      </c>
      <c r="C69" s="51">
        <v>565</v>
      </c>
      <c r="D69" s="51">
        <v>583</v>
      </c>
      <c r="E69" s="51">
        <v>401</v>
      </c>
      <c r="F69" s="51">
        <v>454</v>
      </c>
      <c r="G69" s="51">
        <v>502</v>
      </c>
      <c r="H69" s="36">
        <v>48</v>
      </c>
      <c r="I69" s="37">
        <v>10.572687224669604</v>
      </c>
      <c r="J69" s="37">
        <v>21.788194444444446</v>
      </c>
      <c r="K69" s="38">
        <v>18.605396082296416</v>
      </c>
    </row>
    <row r="70" spans="1:11" x14ac:dyDescent="0.2">
      <c r="A70" s="34" t="s">
        <v>238</v>
      </c>
      <c r="B70" s="51">
        <v>614</v>
      </c>
      <c r="C70" s="51">
        <v>707</v>
      </c>
      <c r="D70" s="51">
        <v>706</v>
      </c>
      <c r="E70" s="51">
        <v>625</v>
      </c>
      <c r="F70" s="51">
        <v>697</v>
      </c>
      <c r="G70" s="51">
        <v>722</v>
      </c>
      <c r="H70" s="36">
        <v>25</v>
      </c>
      <c r="I70" s="37">
        <v>3.5868005738880915</v>
      </c>
      <c r="J70" s="37">
        <v>31.336805555555557</v>
      </c>
      <c r="K70" s="38">
        <v>28.14586669951953</v>
      </c>
    </row>
    <row r="71" spans="1:11" x14ac:dyDescent="0.2">
      <c r="A71" s="34" t="s">
        <v>239</v>
      </c>
      <c r="B71" s="51">
        <v>685</v>
      </c>
      <c r="C71" s="51">
        <v>697</v>
      </c>
      <c r="D71" s="51">
        <v>651</v>
      </c>
      <c r="E71" s="51">
        <v>750</v>
      </c>
      <c r="F71" s="51">
        <v>826</v>
      </c>
      <c r="G71" s="51">
        <v>490</v>
      </c>
      <c r="H71" s="36">
        <v>-336</v>
      </c>
      <c r="I71" s="37">
        <v>-40.677966101694921</v>
      </c>
      <c r="J71" s="37">
        <v>21.267361111111111</v>
      </c>
      <c r="K71" s="38">
        <v>24.09264506591105</v>
      </c>
    </row>
    <row r="72" spans="1:11" x14ac:dyDescent="0.2">
      <c r="A72" s="34" t="s">
        <v>240</v>
      </c>
      <c r="B72" s="51">
        <v>436</v>
      </c>
      <c r="C72" s="51">
        <v>495</v>
      </c>
      <c r="D72" s="51">
        <v>392</v>
      </c>
      <c r="E72" s="51">
        <v>470</v>
      </c>
      <c r="F72" s="51">
        <v>443</v>
      </c>
      <c r="G72" s="51">
        <v>384</v>
      </c>
      <c r="H72" s="36">
        <v>-59</v>
      </c>
      <c r="I72" s="37">
        <v>-13.318284424379231</v>
      </c>
      <c r="J72" s="37">
        <v>16.666666666666664</v>
      </c>
      <c r="K72" s="38">
        <v>20.455833435998521</v>
      </c>
    </row>
    <row r="73" spans="1:11" x14ac:dyDescent="0.2">
      <c r="A73" s="34" t="s">
        <v>241</v>
      </c>
      <c r="B73" s="51">
        <v>210</v>
      </c>
      <c r="C73" s="51">
        <v>234</v>
      </c>
      <c r="D73" s="51">
        <v>202</v>
      </c>
      <c r="E73" s="51">
        <v>184</v>
      </c>
      <c r="F73" s="51">
        <v>231</v>
      </c>
      <c r="G73" s="51">
        <v>204</v>
      </c>
      <c r="H73" s="36">
        <v>-27</v>
      </c>
      <c r="I73" s="37">
        <v>-11.688311688311687</v>
      </c>
      <c r="J73" s="37">
        <v>8.8541666666666679</v>
      </c>
      <c r="K73" s="38">
        <v>8.414438832080819</v>
      </c>
    </row>
    <row r="74" spans="1:11" x14ac:dyDescent="0.2">
      <c r="A74" s="34" t="s">
        <v>242</v>
      </c>
      <c r="B74" s="51">
        <v>0</v>
      </c>
      <c r="C74" s="51">
        <v>2</v>
      </c>
      <c r="D74" s="51">
        <v>19</v>
      </c>
      <c r="E74" s="51">
        <v>1</v>
      </c>
      <c r="F74" s="51">
        <v>2</v>
      </c>
      <c r="G74" s="51">
        <v>2</v>
      </c>
      <c r="H74" s="36"/>
      <c r="I74" s="37"/>
      <c r="J74" s="37"/>
      <c r="K74" s="38"/>
    </row>
    <row r="75" spans="1:11" x14ac:dyDescent="0.2">
      <c r="A75" s="34"/>
      <c r="B75" s="51"/>
      <c r="C75" s="51"/>
      <c r="D75" s="51"/>
      <c r="E75" s="51"/>
      <c r="F75" s="51"/>
      <c r="G75" s="51"/>
      <c r="H75" s="39"/>
      <c r="I75" s="41"/>
      <c r="J75" s="37"/>
      <c r="K75" s="42"/>
    </row>
    <row r="76" spans="1:11" x14ac:dyDescent="0.2">
      <c r="A76" s="34" t="s">
        <v>243</v>
      </c>
      <c r="B76" s="51">
        <v>2198</v>
      </c>
      <c r="C76" s="51">
        <v>2509</v>
      </c>
      <c r="D76" s="51">
        <v>2359</v>
      </c>
      <c r="E76" s="51">
        <v>2275</v>
      </c>
      <c r="F76" s="51">
        <v>2342</v>
      </c>
      <c r="G76" s="51">
        <v>2016</v>
      </c>
      <c r="H76" s="36">
        <v>-326</v>
      </c>
      <c r="I76" s="37">
        <v>-13.919726729291204</v>
      </c>
      <c r="J76" s="37">
        <v>87.5</v>
      </c>
      <c r="K76" s="38">
        <v>82.803991622520641</v>
      </c>
    </row>
    <row r="77" spans="1:11" x14ac:dyDescent="0.2">
      <c r="A77" s="34" t="s">
        <v>244</v>
      </c>
      <c r="B77" s="51">
        <v>144</v>
      </c>
      <c r="C77" s="51">
        <v>140</v>
      </c>
      <c r="D77" s="51">
        <v>118</v>
      </c>
      <c r="E77" s="51">
        <v>112</v>
      </c>
      <c r="F77" s="51">
        <v>274</v>
      </c>
      <c r="G77" s="51">
        <v>240</v>
      </c>
      <c r="H77" s="36">
        <v>-34</v>
      </c>
      <c r="I77" s="37">
        <v>-12.408759124087592</v>
      </c>
      <c r="J77" s="37">
        <v>10.416666666666668</v>
      </c>
      <c r="K77" s="38">
        <v>6.7857582850806955</v>
      </c>
    </row>
    <row r="78" spans="1:11" x14ac:dyDescent="0.2">
      <c r="A78" s="34" t="s">
        <v>245</v>
      </c>
      <c r="B78" s="51">
        <v>64</v>
      </c>
      <c r="C78" s="51">
        <v>51</v>
      </c>
      <c r="D78" s="51">
        <v>76</v>
      </c>
      <c r="E78" s="51">
        <v>44</v>
      </c>
      <c r="F78" s="51">
        <v>37</v>
      </c>
      <c r="G78" s="51">
        <v>48</v>
      </c>
      <c r="H78" s="36">
        <v>11</v>
      </c>
      <c r="I78" s="37">
        <v>29.72972972972973</v>
      </c>
      <c r="J78" s="37">
        <v>2.083333333333333</v>
      </c>
      <c r="K78" s="38">
        <v>10.41025009239867</v>
      </c>
    </row>
    <row r="79" spans="1:11" x14ac:dyDescent="0.2">
      <c r="A79" s="34"/>
      <c r="B79" s="39"/>
      <c r="C79" s="40"/>
      <c r="D79" s="40"/>
      <c r="E79" s="39"/>
      <c r="F79" s="39"/>
      <c r="G79" s="39"/>
      <c r="H79" s="39"/>
      <c r="I79" s="41"/>
      <c r="J79" s="37"/>
      <c r="K79" s="42"/>
    </row>
    <row r="80" spans="1:11" x14ac:dyDescent="0.2">
      <c r="A80" s="34" t="s">
        <v>246</v>
      </c>
      <c r="B80" s="36">
        <v>24</v>
      </c>
      <c r="C80" s="36">
        <v>15</v>
      </c>
      <c r="D80" s="36">
        <v>11</v>
      </c>
      <c r="E80" s="36">
        <v>19</v>
      </c>
      <c r="F80" s="36">
        <v>15</v>
      </c>
      <c r="G80" s="36">
        <v>25</v>
      </c>
      <c r="H80" s="36">
        <v>10</v>
      </c>
      <c r="I80" s="37">
        <v>66.666666666666657</v>
      </c>
      <c r="J80" s="37">
        <v>1.0850694444444444</v>
      </c>
      <c r="K80" s="38">
        <v>0.69740605087552054</v>
      </c>
    </row>
    <row r="81" spans="1:11" x14ac:dyDescent="0.2">
      <c r="A81" s="34" t="s">
        <v>8</v>
      </c>
      <c r="B81" s="36">
        <v>307</v>
      </c>
      <c r="C81" s="35">
        <v>315</v>
      </c>
      <c r="D81" s="35">
        <v>257</v>
      </c>
      <c r="E81" s="36">
        <v>332</v>
      </c>
      <c r="F81" s="36">
        <v>373</v>
      </c>
      <c r="G81" s="36">
        <v>301</v>
      </c>
      <c r="H81" s="36">
        <v>-72</v>
      </c>
      <c r="I81" s="37">
        <v>-19.302949061662197</v>
      </c>
      <c r="J81" s="37">
        <v>13.064236111111111</v>
      </c>
      <c r="K81" s="38">
        <v>6.3669660328132052</v>
      </c>
    </row>
    <row r="82" spans="1:11" x14ac:dyDescent="0.2">
      <c r="A82" s="34" t="s">
        <v>2</v>
      </c>
      <c r="B82" s="39">
        <v>106</v>
      </c>
      <c r="C82" s="40">
        <v>71</v>
      </c>
      <c r="D82" s="40">
        <v>89</v>
      </c>
      <c r="E82" s="39">
        <v>73</v>
      </c>
      <c r="F82" s="39">
        <v>97</v>
      </c>
      <c r="G82" s="39">
        <v>81</v>
      </c>
      <c r="H82" s="36">
        <v>-16</v>
      </c>
      <c r="I82" s="37">
        <v>-16.494845360824741</v>
      </c>
      <c r="J82" s="37">
        <v>3.515625</v>
      </c>
      <c r="K82" s="38">
        <v>3.7479303597411069</v>
      </c>
    </row>
    <row r="83" spans="1:11" x14ac:dyDescent="0.2">
      <c r="A83" s="34" t="s">
        <v>3</v>
      </c>
      <c r="B83" s="39">
        <v>238</v>
      </c>
      <c r="C83" s="40">
        <v>249</v>
      </c>
      <c r="D83" s="40">
        <v>171</v>
      </c>
      <c r="E83" s="39">
        <v>194</v>
      </c>
      <c r="F83" s="39">
        <v>205</v>
      </c>
      <c r="G83" s="39">
        <v>213</v>
      </c>
      <c r="H83" s="36">
        <v>8</v>
      </c>
      <c r="I83" s="37">
        <v>3.9024390243902438</v>
      </c>
      <c r="J83" s="37">
        <v>9.2447916666666679</v>
      </c>
      <c r="K83" s="38">
        <v>7.8094425768902713</v>
      </c>
    </row>
    <row r="84" spans="1:11" x14ac:dyDescent="0.2">
      <c r="A84" s="34" t="s">
        <v>247</v>
      </c>
      <c r="B84" s="36">
        <v>1731</v>
      </c>
      <c r="C84" s="35">
        <v>2050</v>
      </c>
      <c r="D84" s="35">
        <v>2025</v>
      </c>
      <c r="E84" s="36">
        <v>1813</v>
      </c>
      <c r="F84" s="36">
        <v>1963</v>
      </c>
      <c r="G84" s="36">
        <v>1684</v>
      </c>
      <c r="H84" s="36">
        <v>-279</v>
      </c>
      <c r="I84" s="37">
        <v>-14.212939378502293</v>
      </c>
      <c r="J84" s="37">
        <v>73.090277777777786</v>
      </c>
      <c r="K84" s="38">
        <v>81.325573227635346</v>
      </c>
    </row>
    <row r="85" spans="1:11" x14ac:dyDescent="0.2">
      <c r="A85" s="34" t="s">
        <v>242</v>
      </c>
      <c r="B85" s="39"/>
      <c r="C85" s="40"/>
      <c r="D85" s="40"/>
      <c r="E85" s="39"/>
      <c r="F85" s="39"/>
      <c r="G85" s="39"/>
      <c r="H85" s="39"/>
      <c r="I85" s="37"/>
      <c r="J85" s="38"/>
      <c r="K85" s="38"/>
    </row>
    <row r="86" spans="1:11" x14ac:dyDescent="0.2">
      <c r="A86" s="34"/>
      <c r="B86" s="39"/>
      <c r="C86" s="40"/>
      <c r="D86" s="40"/>
      <c r="E86" s="39"/>
      <c r="F86" s="39"/>
      <c r="G86" s="39"/>
      <c r="H86" s="39"/>
      <c r="I86" s="41"/>
      <c r="J86" s="40"/>
      <c r="K86" s="42"/>
    </row>
    <row r="87" spans="1:11" x14ac:dyDescent="0.2">
      <c r="A87" s="34" t="s">
        <v>248</v>
      </c>
      <c r="B87" s="39">
        <v>70</v>
      </c>
      <c r="C87" s="40">
        <v>76</v>
      </c>
      <c r="D87" s="40">
        <v>72</v>
      </c>
      <c r="E87" s="39">
        <v>62</v>
      </c>
      <c r="F87" s="39">
        <v>63</v>
      </c>
      <c r="G87" s="39">
        <v>67</v>
      </c>
      <c r="H87" s="36">
        <v>4</v>
      </c>
      <c r="I87" s="37">
        <v>6.3492063492063489</v>
      </c>
      <c r="J87" s="37">
        <v>2.9079861111111112</v>
      </c>
      <c r="K87" s="38">
        <v>1.6782901008479254</v>
      </c>
    </row>
    <row r="88" spans="1:11" x14ac:dyDescent="0.2">
      <c r="A88" s="34" t="s">
        <v>249</v>
      </c>
      <c r="B88" s="36">
        <v>1040</v>
      </c>
      <c r="C88" s="35">
        <v>1288</v>
      </c>
      <c r="D88" s="35">
        <v>1074</v>
      </c>
      <c r="E88" s="36">
        <v>1087</v>
      </c>
      <c r="F88" s="36">
        <v>1105</v>
      </c>
      <c r="G88" s="36">
        <v>1030</v>
      </c>
      <c r="H88" s="36">
        <v>-75</v>
      </c>
      <c r="I88" s="37">
        <v>-6.7873303167420813</v>
      </c>
      <c r="J88" s="37">
        <v>44.704861111111107</v>
      </c>
      <c r="K88" s="38">
        <v>39.789774722793638</v>
      </c>
    </row>
    <row r="89" spans="1:11" x14ac:dyDescent="0.2">
      <c r="A89" s="34" t="s">
        <v>250</v>
      </c>
      <c r="B89" s="36">
        <v>267</v>
      </c>
      <c r="C89" s="35">
        <v>246</v>
      </c>
      <c r="D89" s="35">
        <v>181</v>
      </c>
      <c r="E89" s="36">
        <v>165</v>
      </c>
      <c r="F89" s="39">
        <v>448</v>
      </c>
      <c r="G89" s="39">
        <v>283</v>
      </c>
      <c r="H89" s="36">
        <v>-165</v>
      </c>
      <c r="I89" s="37">
        <v>-36.830357142857146</v>
      </c>
      <c r="J89" s="37">
        <v>12.282986111111111</v>
      </c>
      <c r="K89" s="38">
        <v>15.666549596106568</v>
      </c>
    </row>
    <row r="90" spans="1:11" x14ac:dyDescent="0.2">
      <c r="A90" s="34" t="s">
        <v>251</v>
      </c>
      <c r="B90" s="39">
        <v>407</v>
      </c>
      <c r="C90" s="40">
        <v>436</v>
      </c>
      <c r="D90" s="40">
        <v>321</v>
      </c>
      <c r="E90" s="39">
        <v>345</v>
      </c>
      <c r="F90" s="39">
        <v>154</v>
      </c>
      <c r="G90" s="39">
        <v>109</v>
      </c>
      <c r="H90" s="36">
        <v>-45</v>
      </c>
      <c r="I90" s="37">
        <v>-29.220779220779221</v>
      </c>
      <c r="J90" s="37">
        <v>4.7309027777777777</v>
      </c>
      <c r="K90" s="38">
        <v>7.9800311073202552</v>
      </c>
    </row>
    <row r="91" spans="1:11" x14ac:dyDescent="0.2">
      <c r="A91" s="34" t="s">
        <v>252</v>
      </c>
      <c r="B91" s="36">
        <v>322</v>
      </c>
      <c r="C91" s="35">
        <v>353</v>
      </c>
      <c r="D91" s="35">
        <v>692</v>
      </c>
      <c r="E91" s="36">
        <v>557</v>
      </c>
      <c r="F91" s="36">
        <v>652</v>
      </c>
      <c r="G91" s="36">
        <v>595</v>
      </c>
      <c r="H91" s="36">
        <v>-57</v>
      </c>
      <c r="I91" s="37">
        <v>-8.7423312883435571</v>
      </c>
      <c r="J91" s="37">
        <v>25.824652777777779</v>
      </c>
      <c r="K91" s="38">
        <v>25.339922733430338</v>
      </c>
    </row>
    <row r="92" spans="1:11" x14ac:dyDescent="0.2">
      <c r="A92" s="34" t="s">
        <v>253</v>
      </c>
      <c r="B92" s="39">
        <v>189</v>
      </c>
      <c r="C92" s="40">
        <v>194</v>
      </c>
      <c r="D92" s="40">
        <v>104</v>
      </c>
      <c r="E92" s="39">
        <v>98</v>
      </c>
      <c r="F92" s="39">
        <v>92</v>
      </c>
      <c r="G92" s="39">
        <v>83</v>
      </c>
      <c r="H92" s="36">
        <v>-9</v>
      </c>
      <c r="I92" s="37">
        <v>-9.7826086956521738</v>
      </c>
      <c r="J92" s="37">
        <v>3.6024305555555554</v>
      </c>
      <c r="K92" s="38">
        <v>3.7353870854447844</v>
      </c>
    </row>
    <row r="93" spans="1:11" x14ac:dyDescent="0.2">
      <c r="A93" s="34" t="s">
        <v>254</v>
      </c>
      <c r="B93" s="39">
        <v>71</v>
      </c>
      <c r="C93" s="40">
        <v>59</v>
      </c>
      <c r="D93" s="40">
        <v>78</v>
      </c>
      <c r="E93" s="39">
        <v>60</v>
      </c>
      <c r="F93" s="39">
        <v>78</v>
      </c>
      <c r="G93" s="39">
        <v>79</v>
      </c>
      <c r="H93" s="36">
        <v>1</v>
      </c>
      <c r="I93" s="37">
        <v>1.2820512820512819</v>
      </c>
      <c r="J93" s="37">
        <v>3.4288194444444446</v>
      </c>
      <c r="K93" s="38">
        <v>2.5588279564497518</v>
      </c>
    </row>
    <row r="94" spans="1:11" x14ac:dyDescent="0.2">
      <c r="A94" s="34" t="s">
        <v>255</v>
      </c>
      <c r="B94" s="39">
        <v>36</v>
      </c>
      <c r="C94" s="40">
        <v>43</v>
      </c>
      <c r="D94" s="40">
        <v>28</v>
      </c>
      <c r="E94" s="39">
        <v>46</v>
      </c>
      <c r="F94" s="39">
        <v>43</v>
      </c>
      <c r="G94" s="39">
        <v>49</v>
      </c>
      <c r="H94" s="36">
        <v>6</v>
      </c>
      <c r="I94" s="37">
        <v>13.953488372093023</v>
      </c>
      <c r="J94" s="37">
        <v>2.1267361111111112</v>
      </c>
      <c r="K94" s="38">
        <v>2.8197280618132559</v>
      </c>
    </row>
    <row r="95" spans="1:11" x14ac:dyDescent="0.2">
      <c r="A95" s="34" t="s">
        <v>256</v>
      </c>
      <c r="B95" s="39">
        <v>4</v>
      </c>
      <c r="C95" s="40">
        <v>5</v>
      </c>
      <c r="D95" s="40">
        <v>3</v>
      </c>
      <c r="E95" s="39">
        <v>11</v>
      </c>
      <c r="F95" s="39">
        <v>18</v>
      </c>
      <c r="G95" s="39">
        <v>9</v>
      </c>
      <c r="H95" s="36">
        <v>-9</v>
      </c>
      <c r="I95" s="37">
        <v>-50</v>
      </c>
      <c r="J95" s="37">
        <v>0.390625</v>
      </c>
      <c r="K95" s="38">
        <v>0.43148863579348756</v>
      </c>
    </row>
    <row r="96" spans="1:11" x14ac:dyDescent="0.2">
      <c r="A96" s="34" t="s">
        <v>242</v>
      </c>
      <c r="B96" s="39"/>
      <c r="C96" s="39"/>
      <c r="D96" s="39"/>
      <c r="E96" s="39"/>
      <c r="F96" s="39"/>
      <c r="G96" s="39"/>
      <c r="H96" s="39"/>
      <c r="I96" s="37"/>
      <c r="J96" s="38"/>
      <c r="K96" s="38"/>
    </row>
    <row r="97" spans="1:11" x14ac:dyDescent="0.2">
      <c r="A97" s="84"/>
      <c r="B97" s="44"/>
      <c r="C97" s="45"/>
      <c r="D97" s="45"/>
      <c r="E97" s="44"/>
      <c r="F97" s="44"/>
      <c r="G97" s="44"/>
      <c r="H97" s="44"/>
      <c r="I97" s="44"/>
      <c r="J97" s="40"/>
      <c r="K97" s="40"/>
    </row>
    <row r="98" spans="1:11" x14ac:dyDescent="0.2">
      <c r="A98" s="43" t="s">
        <v>284</v>
      </c>
      <c r="B98" s="63">
        <v>2081</v>
      </c>
      <c r="C98" s="64">
        <v>2154</v>
      </c>
      <c r="D98" s="64">
        <v>1896</v>
      </c>
      <c r="E98" s="63">
        <v>1888</v>
      </c>
      <c r="F98" s="63">
        <v>2168</v>
      </c>
      <c r="G98" s="63">
        <v>1887</v>
      </c>
      <c r="H98" s="67">
        <v>-281</v>
      </c>
      <c r="I98" s="68">
        <v>-12.961254612546124</v>
      </c>
      <c r="J98" s="40"/>
      <c r="K98" s="40"/>
    </row>
    <row r="99" spans="1:11" x14ac:dyDescent="0.2">
      <c r="A99" s="43" t="s">
        <v>258</v>
      </c>
      <c r="B99" s="65">
        <v>156</v>
      </c>
      <c r="C99" s="66">
        <v>150</v>
      </c>
      <c r="D99" s="66">
        <v>433</v>
      </c>
      <c r="E99" s="65">
        <v>344</v>
      </c>
      <c r="F99" s="65">
        <v>249</v>
      </c>
      <c r="G99" s="65">
        <v>141</v>
      </c>
      <c r="H99" s="67">
        <v>-108</v>
      </c>
      <c r="I99" s="68">
        <v>-43.373493975903614</v>
      </c>
      <c r="J99" s="40"/>
      <c r="K99" s="40"/>
    </row>
    <row r="100" spans="1:11" x14ac:dyDescent="0.2">
      <c r="A100" s="43" t="s">
        <v>259</v>
      </c>
      <c r="B100" s="63">
        <v>169</v>
      </c>
      <c r="C100" s="64">
        <v>395</v>
      </c>
      <c r="D100" s="64">
        <v>223</v>
      </c>
      <c r="E100" s="63">
        <v>198</v>
      </c>
      <c r="F100" s="63">
        <v>236</v>
      </c>
      <c r="G100" s="63">
        <v>276</v>
      </c>
      <c r="H100" s="67">
        <v>40</v>
      </c>
      <c r="I100" s="68">
        <v>16.949152542372879</v>
      </c>
      <c r="J100" s="40"/>
      <c r="K100" s="40"/>
    </row>
    <row r="101" spans="1:11" x14ac:dyDescent="0.2">
      <c r="A101" s="43" t="s">
        <v>242</v>
      </c>
      <c r="B101" s="129">
        <v>0</v>
      </c>
      <c r="C101" s="129">
        <v>1</v>
      </c>
      <c r="D101" s="129">
        <v>1</v>
      </c>
      <c r="E101" s="129">
        <v>1</v>
      </c>
      <c r="F101" s="129">
        <v>0</v>
      </c>
      <c r="G101" s="129">
        <v>0</v>
      </c>
      <c r="H101" s="36"/>
      <c r="I101" s="37"/>
      <c r="J101" s="40"/>
      <c r="K101" s="40"/>
    </row>
    <row r="102" spans="1:11" ht="16.5" thickBot="1" x14ac:dyDescent="0.25">
      <c r="A102" s="46" t="s">
        <v>260</v>
      </c>
      <c r="B102" s="47">
        <v>2406</v>
      </c>
      <c r="C102" s="47">
        <v>2700</v>
      </c>
      <c r="D102" s="47">
        <v>2553</v>
      </c>
      <c r="E102" s="47">
        <v>2431</v>
      </c>
      <c r="F102" s="47">
        <v>2653</v>
      </c>
      <c r="G102" s="47">
        <v>2304</v>
      </c>
      <c r="H102" s="47">
        <v>-349</v>
      </c>
      <c r="I102" s="48">
        <v>-13.154918959668299</v>
      </c>
      <c r="J102" s="49"/>
      <c r="K102" s="50"/>
    </row>
    <row r="106" spans="1:11" ht="13.5" thickBot="1" x14ac:dyDescent="0.25">
      <c r="A106" s="2" t="s">
        <v>363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1" x14ac:dyDescent="0.2">
      <c r="A107" s="11"/>
      <c r="B107" s="60">
        <v>2011</v>
      </c>
      <c r="C107" s="61">
        <v>2012</v>
      </c>
      <c r="D107" s="61">
        <v>2013</v>
      </c>
      <c r="E107" s="60">
        <v>2014</v>
      </c>
      <c r="F107" s="60">
        <v>2015</v>
      </c>
      <c r="G107" s="118">
        <v>2016</v>
      </c>
      <c r="H107" s="156" t="s">
        <v>346</v>
      </c>
      <c r="I107" s="156"/>
    </row>
    <row r="108" spans="1:11" ht="13.5" thickBot="1" x14ac:dyDescent="0.25">
      <c r="A108" s="15"/>
      <c r="B108" s="16"/>
      <c r="C108" s="17"/>
      <c r="D108" s="17"/>
      <c r="E108" s="16"/>
      <c r="F108" s="16"/>
      <c r="G108" s="16"/>
      <c r="H108" s="18" t="s">
        <v>0</v>
      </c>
      <c r="I108" s="18" t="s">
        <v>1</v>
      </c>
    </row>
    <row r="109" spans="1:11" ht="15" customHeight="1" x14ac:dyDescent="0.2">
      <c r="A109" s="19" t="s">
        <v>14</v>
      </c>
      <c r="B109" s="85">
        <v>1677</v>
      </c>
      <c r="C109" s="86">
        <v>1914</v>
      </c>
      <c r="D109" s="86">
        <v>1757</v>
      </c>
      <c r="E109" s="85">
        <v>1681</v>
      </c>
      <c r="F109" s="85">
        <v>1891</v>
      </c>
      <c r="G109" s="85">
        <v>1490</v>
      </c>
      <c r="H109" s="23">
        <v>-401</v>
      </c>
      <c r="I109" s="22">
        <v>-21.205711263881543</v>
      </c>
    </row>
    <row r="110" spans="1:11" ht="15" customHeight="1" x14ac:dyDescent="0.2">
      <c r="A110" s="19" t="s">
        <v>15</v>
      </c>
      <c r="B110" s="85">
        <v>761</v>
      </c>
      <c r="C110" s="86">
        <v>891</v>
      </c>
      <c r="D110" s="86">
        <v>958</v>
      </c>
      <c r="E110" s="85">
        <v>854</v>
      </c>
      <c r="F110" s="85">
        <v>758</v>
      </c>
      <c r="G110" s="85">
        <v>734</v>
      </c>
      <c r="H110" s="20">
        <v>-24</v>
      </c>
      <c r="I110" s="22">
        <v>-3.1662269129287601</v>
      </c>
    </row>
    <row r="111" spans="1:11" ht="15" customHeight="1" x14ac:dyDescent="0.2">
      <c r="A111" s="25" t="s">
        <v>231</v>
      </c>
      <c r="B111" s="87">
        <v>2438</v>
      </c>
      <c r="C111" s="87">
        <v>2805</v>
      </c>
      <c r="D111" s="87">
        <v>2715</v>
      </c>
      <c r="E111" s="87">
        <v>2535</v>
      </c>
      <c r="F111" s="87">
        <v>2649</v>
      </c>
      <c r="G111" s="87">
        <v>2224</v>
      </c>
      <c r="H111" s="73">
        <v>-425</v>
      </c>
      <c r="I111" s="74">
        <v>-16.043790109475271</v>
      </c>
    </row>
    <row r="112" spans="1:11" ht="15" customHeight="1" x14ac:dyDescent="0.2">
      <c r="A112" s="25" t="s">
        <v>232</v>
      </c>
      <c r="B112" s="88">
        <v>44915</v>
      </c>
      <c r="C112" s="88">
        <v>45525</v>
      </c>
      <c r="D112" s="88">
        <v>40811</v>
      </c>
      <c r="E112" s="87">
        <v>38993</v>
      </c>
      <c r="F112" s="87">
        <v>40600</v>
      </c>
      <c r="G112" s="87">
        <v>39862</v>
      </c>
      <c r="H112" s="69">
        <v>-738</v>
      </c>
      <c r="I112" s="74">
        <v>-1.8177339901477834</v>
      </c>
    </row>
    <row r="113" spans="1:11" ht="15" customHeight="1" thickBot="1" x14ac:dyDescent="0.25">
      <c r="A113" s="29" t="s">
        <v>4</v>
      </c>
      <c r="B113" s="89">
        <v>215669</v>
      </c>
      <c r="C113" s="89">
        <v>216349</v>
      </c>
      <c r="D113" s="89">
        <v>199868</v>
      </c>
      <c r="E113" s="90">
        <v>200250</v>
      </c>
      <c r="F113" s="90">
        <v>209488</v>
      </c>
      <c r="G113" s="90">
        <v>196030</v>
      </c>
      <c r="H113" s="72">
        <v>-13458</v>
      </c>
      <c r="I113" s="75">
        <v>-6.4242343236844119</v>
      </c>
    </row>
    <row r="116" spans="1:11" x14ac:dyDescent="0.2">
      <c r="A116" s="2" t="s">
        <v>292</v>
      </c>
    </row>
    <row r="117" spans="1:11" x14ac:dyDescent="0.2">
      <c r="A117" s="2" t="s">
        <v>354</v>
      </c>
    </row>
    <row r="118" spans="1:11" ht="13.5" thickBot="1" x14ac:dyDescent="0.25">
      <c r="A118" s="2" t="s">
        <v>355</v>
      </c>
    </row>
    <row r="119" spans="1:11" x14ac:dyDescent="0.2">
      <c r="A119" s="11"/>
      <c r="B119" s="60">
        <v>2011</v>
      </c>
      <c r="C119" s="61">
        <v>2012</v>
      </c>
      <c r="D119" s="61">
        <v>2013</v>
      </c>
      <c r="E119" s="60">
        <v>2014</v>
      </c>
      <c r="F119" s="60">
        <v>2015</v>
      </c>
      <c r="G119" s="118">
        <v>2016</v>
      </c>
      <c r="H119" s="156" t="s">
        <v>346</v>
      </c>
      <c r="I119" s="156"/>
      <c r="J119" s="160">
        <v>2016</v>
      </c>
      <c r="K119" s="160"/>
    </row>
    <row r="120" spans="1:11" ht="21.75" thickBot="1" x14ac:dyDescent="0.25">
      <c r="A120" s="15"/>
      <c r="B120" s="16"/>
      <c r="C120" s="17"/>
      <c r="D120" s="17"/>
      <c r="E120" s="16"/>
      <c r="F120" s="16"/>
      <c r="G120" s="16"/>
      <c r="H120" s="18" t="s">
        <v>0</v>
      </c>
      <c r="I120" s="18" t="s">
        <v>1</v>
      </c>
      <c r="J120" s="33" t="s">
        <v>233</v>
      </c>
      <c r="K120" s="33" t="s">
        <v>285</v>
      </c>
    </row>
    <row r="121" spans="1:11" x14ac:dyDescent="0.2">
      <c r="A121" s="34" t="s">
        <v>235</v>
      </c>
      <c r="B121" s="51">
        <v>1447</v>
      </c>
      <c r="C121" s="51">
        <v>1627</v>
      </c>
      <c r="D121" s="51">
        <v>1469</v>
      </c>
      <c r="E121" s="51">
        <v>1398</v>
      </c>
      <c r="F121" s="51">
        <v>1366</v>
      </c>
      <c r="G121" s="51">
        <v>1148</v>
      </c>
      <c r="H121" s="36">
        <v>-218</v>
      </c>
      <c r="I121" s="37">
        <v>-15.959004392386531</v>
      </c>
      <c r="J121" s="37">
        <v>51.618705035971225</v>
      </c>
      <c r="K121" s="38">
        <v>51.833826702122302</v>
      </c>
    </row>
    <row r="122" spans="1:11" x14ac:dyDescent="0.2">
      <c r="A122" s="34" t="s">
        <v>236</v>
      </c>
      <c r="B122" s="51">
        <v>991</v>
      </c>
      <c r="C122" s="51">
        <v>1178</v>
      </c>
      <c r="D122" s="51">
        <v>1246</v>
      </c>
      <c r="E122" s="51">
        <v>1137</v>
      </c>
      <c r="F122" s="51">
        <v>1283</v>
      </c>
      <c r="G122" s="51">
        <v>1076</v>
      </c>
      <c r="H122" s="36">
        <v>-207</v>
      </c>
      <c r="I122" s="37">
        <v>-16.134060795011692</v>
      </c>
      <c r="J122" s="37">
        <v>48.381294964028775</v>
      </c>
      <c r="K122" s="38">
        <v>48.166173297877677</v>
      </c>
    </row>
    <row r="123" spans="1:11" x14ac:dyDescent="0.2">
      <c r="A123" s="34"/>
      <c r="B123" s="51"/>
      <c r="C123" s="51"/>
      <c r="D123" s="51"/>
      <c r="E123" s="51"/>
      <c r="F123" s="51"/>
      <c r="G123" s="51"/>
      <c r="H123" s="39"/>
      <c r="I123" s="39"/>
      <c r="J123" s="40"/>
      <c r="K123" s="40"/>
    </row>
    <row r="124" spans="1:11" x14ac:dyDescent="0.2">
      <c r="A124" s="34" t="s">
        <v>237</v>
      </c>
      <c r="B124" s="51">
        <v>423</v>
      </c>
      <c r="C124" s="51">
        <v>525</v>
      </c>
      <c r="D124" s="51">
        <v>514</v>
      </c>
      <c r="E124" s="51">
        <v>351</v>
      </c>
      <c r="F124" s="51">
        <v>413</v>
      </c>
      <c r="G124" s="51">
        <v>409</v>
      </c>
      <c r="H124" s="36">
        <v>-4</v>
      </c>
      <c r="I124" s="37">
        <v>-0.96852300242130751</v>
      </c>
      <c r="J124" s="37">
        <v>18.390287769784173</v>
      </c>
      <c r="K124" s="38">
        <v>16.248557523455922</v>
      </c>
    </row>
    <row r="125" spans="1:11" x14ac:dyDescent="0.2">
      <c r="A125" s="34" t="s">
        <v>238</v>
      </c>
      <c r="B125" s="51">
        <v>596</v>
      </c>
      <c r="C125" s="51">
        <v>705</v>
      </c>
      <c r="D125" s="51">
        <v>715</v>
      </c>
      <c r="E125" s="51">
        <v>606</v>
      </c>
      <c r="F125" s="51">
        <v>680</v>
      </c>
      <c r="G125" s="51">
        <v>673</v>
      </c>
      <c r="H125" s="36">
        <v>-7</v>
      </c>
      <c r="I125" s="37">
        <v>-1.0294117647058822</v>
      </c>
      <c r="J125" s="37">
        <v>30.260791366906474</v>
      </c>
      <c r="K125" s="38">
        <v>27.003160905122677</v>
      </c>
    </row>
    <row r="126" spans="1:11" x14ac:dyDescent="0.2">
      <c r="A126" s="34" t="s">
        <v>239</v>
      </c>
      <c r="B126" s="51">
        <v>682</v>
      </c>
      <c r="C126" s="51">
        <v>732</v>
      </c>
      <c r="D126" s="51">
        <v>706</v>
      </c>
      <c r="E126" s="51">
        <v>774</v>
      </c>
      <c r="F126" s="51">
        <v>814</v>
      </c>
      <c r="G126" s="51">
        <v>460</v>
      </c>
      <c r="H126" s="36">
        <v>-354</v>
      </c>
      <c r="I126" s="37">
        <v>-43.488943488943491</v>
      </c>
      <c r="J126" s="37">
        <v>20.68345323741007</v>
      </c>
      <c r="K126" s="38">
        <v>24.1583462947168</v>
      </c>
    </row>
    <row r="127" spans="1:11" x14ac:dyDescent="0.2">
      <c r="A127" s="34" t="s">
        <v>240</v>
      </c>
      <c r="B127" s="51">
        <v>456</v>
      </c>
      <c r="C127" s="51">
        <v>517</v>
      </c>
      <c r="D127" s="51">
        <v>451</v>
      </c>
      <c r="E127" s="51">
        <v>530</v>
      </c>
      <c r="F127" s="51">
        <v>434</v>
      </c>
      <c r="G127" s="51">
        <v>380</v>
      </c>
      <c r="H127" s="36">
        <v>-54</v>
      </c>
      <c r="I127" s="37">
        <v>-12.442396313364055</v>
      </c>
      <c r="J127" s="37">
        <v>17.086330935251798</v>
      </c>
      <c r="K127" s="38">
        <v>20.957302694295318</v>
      </c>
    </row>
    <row r="128" spans="1:11" x14ac:dyDescent="0.2">
      <c r="A128" s="34" t="s">
        <v>241</v>
      </c>
      <c r="B128" s="51">
        <v>281</v>
      </c>
      <c r="C128" s="51">
        <v>324</v>
      </c>
      <c r="D128" s="51">
        <v>310</v>
      </c>
      <c r="E128" s="51">
        <v>273</v>
      </c>
      <c r="F128" s="51">
        <v>308</v>
      </c>
      <c r="G128" s="51">
        <v>298</v>
      </c>
      <c r="H128" s="36">
        <v>-10</v>
      </c>
      <c r="I128" s="37">
        <v>-3.2467532467532463</v>
      </c>
      <c r="J128" s="37">
        <v>13.399280575539569</v>
      </c>
      <c r="K128" s="38">
        <v>11.33410265415684</v>
      </c>
    </row>
    <row r="129" spans="1:11" x14ac:dyDescent="0.2">
      <c r="A129" s="34" t="s">
        <v>242</v>
      </c>
      <c r="B129" s="51">
        <v>0</v>
      </c>
      <c r="C129" s="51">
        <v>2</v>
      </c>
      <c r="D129" s="51">
        <v>19</v>
      </c>
      <c r="E129" s="51">
        <v>1</v>
      </c>
      <c r="F129" s="51">
        <v>0</v>
      </c>
      <c r="G129" s="51">
        <v>4</v>
      </c>
      <c r="H129" s="36"/>
      <c r="I129" s="37"/>
      <c r="J129" s="37"/>
      <c r="K129" s="38"/>
    </row>
    <row r="130" spans="1:11" x14ac:dyDescent="0.2">
      <c r="A130" s="34"/>
      <c r="B130" s="51"/>
      <c r="C130" s="51"/>
      <c r="D130" s="51"/>
      <c r="E130" s="51"/>
      <c r="F130" s="51"/>
      <c r="G130" s="51"/>
      <c r="H130" s="39"/>
      <c r="I130" s="41"/>
      <c r="J130" s="40"/>
      <c r="K130" s="42"/>
    </row>
    <row r="131" spans="1:11" x14ac:dyDescent="0.2">
      <c r="A131" s="34" t="s">
        <v>243</v>
      </c>
      <c r="B131" s="51">
        <v>2221</v>
      </c>
      <c r="C131" s="51">
        <v>2604</v>
      </c>
      <c r="D131" s="51">
        <v>2521</v>
      </c>
      <c r="E131" s="51">
        <v>2371</v>
      </c>
      <c r="F131" s="51">
        <v>2400</v>
      </c>
      <c r="G131" s="51">
        <v>1953</v>
      </c>
      <c r="H131" s="36">
        <v>-447</v>
      </c>
      <c r="I131" s="37">
        <v>-18.625</v>
      </c>
      <c r="J131" s="37">
        <v>87.814748201438846</v>
      </c>
      <c r="K131" s="38">
        <v>83.427825999698953</v>
      </c>
    </row>
    <row r="132" spans="1:11" x14ac:dyDescent="0.2">
      <c r="A132" s="34" t="s">
        <v>244</v>
      </c>
      <c r="B132" s="51">
        <v>145</v>
      </c>
      <c r="C132" s="51">
        <v>154</v>
      </c>
      <c r="D132" s="51">
        <v>136</v>
      </c>
      <c r="E132" s="51">
        <v>114</v>
      </c>
      <c r="F132" s="51">
        <v>214</v>
      </c>
      <c r="G132" s="51">
        <v>227</v>
      </c>
      <c r="H132" s="36">
        <v>13</v>
      </c>
      <c r="I132" s="37">
        <v>6.0747663551401869</v>
      </c>
      <c r="J132" s="37">
        <v>10.206834532374101</v>
      </c>
      <c r="K132" s="38">
        <v>6.5676584215543619</v>
      </c>
    </row>
    <row r="133" spans="1:11" x14ac:dyDescent="0.2">
      <c r="A133" s="34" t="s">
        <v>245</v>
      </c>
      <c r="B133" s="51">
        <v>72</v>
      </c>
      <c r="C133" s="51">
        <v>47</v>
      </c>
      <c r="D133" s="51">
        <v>58</v>
      </c>
      <c r="E133" s="51">
        <v>50</v>
      </c>
      <c r="F133" s="51">
        <v>35</v>
      </c>
      <c r="G133" s="51">
        <v>44</v>
      </c>
      <c r="H133" s="36">
        <v>9</v>
      </c>
      <c r="I133" s="37">
        <v>25.714285714285712</v>
      </c>
      <c r="J133" s="37">
        <v>1.9784172661870503</v>
      </c>
      <c r="K133" s="38">
        <v>10.004515578746675</v>
      </c>
    </row>
    <row r="134" spans="1:11" x14ac:dyDescent="0.2">
      <c r="A134" s="34"/>
      <c r="B134" s="39"/>
      <c r="C134" s="40"/>
      <c r="D134" s="40"/>
      <c r="E134" s="39"/>
      <c r="F134" s="39"/>
      <c r="G134" s="39"/>
      <c r="H134" s="39"/>
      <c r="I134" s="41"/>
      <c r="J134" s="37"/>
      <c r="K134" s="42"/>
    </row>
    <row r="135" spans="1:11" x14ac:dyDescent="0.2">
      <c r="A135" s="34" t="s">
        <v>246</v>
      </c>
      <c r="B135" s="36">
        <v>23</v>
      </c>
      <c r="C135" s="36">
        <v>17</v>
      </c>
      <c r="D135" s="36">
        <v>9</v>
      </c>
      <c r="E135" s="36">
        <v>21</v>
      </c>
      <c r="F135" s="36">
        <v>14</v>
      </c>
      <c r="G135" s="36">
        <v>21</v>
      </c>
      <c r="H135" s="36">
        <v>7</v>
      </c>
      <c r="I135" s="37">
        <v>50</v>
      </c>
      <c r="J135" s="37">
        <v>0.94424460431654678</v>
      </c>
      <c r="K135" s="38">
        <v>0.69740605087552054</v>
      </c>
    </row>
    <row r="136" spans="1:11" x14ac:dyDescent="0.2">
      <c r="A136" s="34" t="s">
        <v>8</v>
      </c>
      <c r="B136" s="36">
        <v>329</v>
      </c>
      <c r="C136" s="35">
        <v>379</v>
      </c>
      <c r="D136" s="35">
        <v>318</v>
      </c>
      <c r="E136" s="36">
        <v>369</v>
      </c>
      <c r="F136" s="36">
        <v>350</v>
      </c>
      <c r="G136" s="36">
        <v>302</v>
      </c>
      <c r="H136" s="36">
        <v>-48</v>
      </c>
      <c r="I136" s="37">
        <v>-13.714285714285715</v>
      </c>
      <c r="J136" s="37">
        <v>13.579136690647481</v>
      </c>
      <c r="K136" s="38">
        <v>6.3669660328132052</v>
      </c>
    </row>
    <row r="137" spans="1:11" x14ac:dyDescent="0.2">
      <c r="A137" s="34" t="s">
        <v>2</v>
      </c>
      <c r="B137" s="39">
        <v>124</v>
      </c>
      <c r="C137" s="40">
        <v>87</v>
      </c>
      <c r="D137" s="40">
        <v>95</v>
      </c>
      <c r="E137" s="39">
        <v>101</v>
      </c>
      <c r="F137" s="39">
        <v>110</v>
      </c>
      <c r="G137" s="39">
        <v>75</v>
      </c>
      <c r="H137" s="36">
        <v>-35</v>
      </c>
      <c r="I137" s="37">
        <v>-31.818181818181817</v>
      </c>
      <c r="J137" s="37">
        <v>3.372302158273381</v>
      </c>
      <c r="K137" s="38">
        <v>3.7479303597411069</v>
      </c>
    </row>
    <row r="138" spans="1:11" x14ac:dyDescent="0.2">
      <c r="A138" s="34" t="s">
        <v>3</v>
      </c>
      <c r="B138" s="39">
        <v>232</v>
      </c>
      <c r="C138" s="40">
        <v>259</v>
      </c>
      <c r="D138" s="40">
        <v>201</v>
      </c>
      <c r="E138" s="39">
        <v>210</v>
      </c>
      <c r="F138" s="39">
        <v>223</v>
      </c>
      <c r="G138" s="39">
        <v>209</v>
      </c>
      <c r="H138" s="36">
        <v>-14</v>
      </c>
      <c r="I138" s="37">
        <v>-6.2780269058295968</v>
      </c>
      <c r="J138" s="37">
        <v>9.3974820143884887</v>
      </c>
      <c r="K138" s="38">
        <v>7.8094425768902713</v>
      </c>
    </row>
    <row r="139" spans="1:11" x14ac:dyDescent="0.2">
      <c r="A139" s="34" t="s">
        <v>247</v>
      </c>
      <c r="B139" s="36">
        <v>1729</v>
      </c>
      <c r="C139" s="35">
        <v>2063</v>
      </c>
      <c r="D139" s="35">
        <v>2092</v>
      </c>
      <c r="E139" s="36">
        <v>1834</v>
      </c>
      <c r="F139" s="36">
        <v>1950</v>
      </c>
      <c r="G139" s="36">
        <v>1617</v>
      </c>
      <c r="H139" s="36">
        <v>-333</v>
      </c>
      <c r="I139" s="37">
        <v>-17.076923076923077</v>
      </c>
      <c r="J139" s="37">
        <v>72.706834532374103</v>
      </c>
      <c r="K139" s="38">
        <v>81.325573227635346</v>
      </c>
    </row>
    <row r="140" spans="1:11" x14ac:dyDescent="0.2">
      <c r="A140" s="34" t="s">
        <v>242</v>
      </c>
      <c r="B140" s="39">
        <v>1</v>
      </c>
      <c r="C140" s="127">
        <v>0</v>
      </c>
      <c r="D140" s="127">
        <v>0</v>
      </c>
      <c r="E140" s="127">
        <v>0</v>
      </c>
      <c r="F140" s="39">
        <v>2</v>
      </c>
      <c r="G140" s="127">
        <v>0</v>
      </c>
      <c r="H140" s="39"/>
      <c r="I140" s="37"/>
      <c r="J140" s="38"/>
      <c r="K140" s="38"/>
    </row>
    <row r="141" spans="1:11" x14ac:dyDescent="0.2">
      <c r="A141" s="34"/>
      <c r="B141" s="39"/>
      <c r="C141" s="40"/>
      <c r="D141" s="40"/>
      <c r="E141" s="39"/>
      <c r="F141" s="39"/>
      <c r="G141" s="39"/>
      <c r="H141" s="39"/>
      <c r="I141" s="41"/>
      <c r="J141" s="40"/>
      <c r="K141" s="42"/>
    </row>
    <row r="142" spans="1:11" x14ac:dyDescent="0.2">
      <c r="A142" s="34" t="s">
        <v>248</v>
      </c>
      <c r="B142" s="39">
        <v>84</v>
      </c>
      <c r="C142" s="40">
        <v>54</v>
      </c>
      <c r="D142" s="40">
        <v>51</v>
      </c>
      <c r="E142" s="39">
        <v>40</v>
      </c>
      <c r="F142" s="39">
        <v>57</v>
      </c>
      <c r="G142" s="39">
        <v>45</v>
      </c>
      <c r="H142" s="36">
        <v>-12</v>
      </c>
      <c r="I142" s="37">
        <v>-21.052631578947366</v>
      </c>
      <c r="J142" s="37">
        <v>2.0233812949640289</v>
      </c>
      <c r="K142" s="38">
        <v>1.6782901008479254</v>
      </c>
    </row>
    <row r="143" spans="1:11" x14ac:dyDescent="0.2">
      <c r="A143" s="34" t="s">
        <v>249</v>
      </c>
      <c r="B143" s="36">
        <v>943</v>
      </c>
      <c r="C143" s="35">
        <v>1134</v>
      </c>
      <c r="D143" s="35">
        <v>1002</v>
      </c>
      <c r="E143" s="36">
        <v>992</v>
      </c>
      <c r="F143" s="36">
        <v>997</v>
      </c>
      <c r="G143" s="36">
        <v>857</v>
      </c>
      <c r="H143" s="36">
        <v>-140</v>
      </c>
      <c r="I143" s="37">
        <v>-14.042126379137413</v>
      </c>
      <c r="J143" s="37">
        <v>38.5341726618705</v>
      </c>
      <c r="K143" s="38">
        <v>39.789774722793602</v>
      </c>
    </row>
    <row r="144" spans="1:11" x14ac:dyDescent="0.2">
      <c r="A144" s="34" t="s">
        <v>250</v>
      </c>
      <c r="B144" s="36">
        <v>434</v>
      </c>
      <c r="C144" s="35">
        <v>470</v>
      </c>
      <c r="D144" s="35">
        <v>424</v>
      </c>
      <c r="E144" s="36">
        <v>408</v>
      </c>
      <c r="F144" s="39">
        <v>434</v>
      </c>
      <c r="G144" s="39">
        <v>446</v>
      </c>
      <c r="H144" s="36">
        <v>12</v>
      </c>
      <c r="I144" s="37">
        <v>2.7649769585253456</v>
      </c>
      <c r="J144" s="37">
        <v>20.053956834532375</v>
      </c>
      <c r="K144" s="38">
        <v>15.666549596106568</v>
      </c>
    </row>
    <row r="145" spans="1:11" x14ac:dyDescent="0.2">
      <c r="A145" s="34" t="s">
        <v>251</v>
      </c>
      <c r="B145" s="39">
        <v>407</v>
      </c>
      <c r="C145" s="40">
        <v>471</v>
      </c>
      <c r="D145" s="40">
        <v>342</v>
      </c>
      <c r="E145" s="39">
        <v>344</v>
      </c>
      <c r="F145" s="39">
        <v>217</v>
      </c>
      <c r="G145" s="39">
        <v>118</v>
      </c>
      <c r="H145" s="36">
        <v>-99</v>
      </c>
      <c r="I145" s="37">
        <v>-45.622119815668206</v>
      </c>
      <c r="J145" s="37">
        <v>5.3057553956834536</v>
      </c>
      <c r="K145" s="38">
        <v>7.9800311073202552</v>
      </c>
    </row>
    <row r="146" spans="1:11" x14ac:dyDescent="0.2">
      <c r="A146" s="34" t="s">
        <v>252</v>
      </c>
      <c r="B146" s="36">
        <v>318</v>
      </c>
      <c r="C146" s="35">
        <v>357</v>
      </c>
      <c r="D146" s="35">
        <v>686</v>
      </c>
      <c r="E146" s="36">
        <v>550</v>
      </c>
      <c r="F146" s="36">
        <v>696</v>
      </c>
      <c r="G146" s="36">
        <v>544</v>
      </c>
      <c r="H146" s="36">
        <v>-152</v>
      </c>
      <c r="I146" s="37">
        <v>-21.839080459770116</v>
      </c>
      <c r="J146" s="37">
        <v>24.46043165467626</v>
      </c>
      <c r="K146" s="38">
        <v>25.339922733430338</v>
      </c>
    </row>
    <row r="147" spans="1:11" x14ac:dyDescent="0.2">
      <c r="A147" s="34" t="s">
        <v>253</v>
      </c>
      <c r="B147" s="39">
        <v>148</v>
      </c>
      <c r="C147" s="40">
        <v>211</v>
      </c>
      <c r="D147" s="40">
        <v>107</v>
      </c>
      <c r="E147" s="39">
        <v>101</v>
      </c>
      <c r="F147" s="39">
        <v>109</v>
      </c>
      <c r="G147" s="39">
        <v>85</v>
      </c>
      <c r="H147" s="36">
        <v>-24</v>
      </c>
      <c r="I147" s="37">
        <v>-22.018348623853214</v>
      </c>
      <c r="J147" s="37">
        <v>3.8219424460431655</v>
      </c>
      <c r="K147" s="38">
        <v>3.7353870854447844</v>
      </c>
    </row>
    <row r="148" spans="1:11" x14ac:dyDescent="0.2">
      <c r="A148" s="34" t="s">
        <v>254</v>
      </c>
      <c r="B148" s="39">
        <v>65</v>
      </c>
      <c r="C148" s="40">
        <v>65</v>
      </c>
      <c r="D148" s="40">
        <v>69</v>
      </c>
      <c r="E148" s="39">
        <v>54</v>
      </c>
      <c r="F148" s="39">
        <v>85</v>
      </c>
      <c r="G148" s="39">
        <v>78</v>
      </c>
      <c r="H148" s="36">
        <v>-7</v>
      </c>
      <c r="I148" s="37">
        <v>-8.235294117647058</v>
      </c>
      <c r="J148" s="37">
        <v>3.5071942446043161</v>
      </c>
      <c r="K148" s="38">
        <v>2.5588279564497518</v>
      </c>
    </row>
    <row r="149" spans="1:11" x14ac:dyDescent="0.2">
      <c r="A149" s="34" t="s">
        <v>255</v>
      </c>
      <c r="B149" s="39">
        <v>36</v>
      </c>
      <c r="C149" s="40">
        <v>38</v>
      </c>
      <c r="D149" s="40">
        <v>26</v>
      </c>
      <c r="E149" s="39">
        <v>41</v>
      </c>
      <c r="F149" s="39">
        <v>35</v>
      </c>
      <c r="G149" s="39">
        <v>39</v>
      </c>
      <c r="H149" s="36">
        <v>4</v>
      </c>
      <c r="I149" s="37">
        <v>11.428571428571429</v>
      </c>
      <c r="J149" s="37">
        <v>1.753597122302158</v>
      </c>
      <c r="K149" s="38">
        <v>2.8197280618132559</v>
      </c>
    </row>
    <row r="150" spans="1:11" x14ac:dyDescent="0.2">
      <c r="A150" s="34" t="s">
        <v>256</v>
      </c>
      <c r="B150" s="39">
        <v>3</v>
      </c>
      <c r="C150" s="40">
        <v>5</v>
      </c>
      <c r="D150" s="40">
        <v>8</v>
      </c>
      <c r="E150" s="39">
        <v>5</v>
      </c>
      <c r="F150" s="39">
        <v>19</v>
      </c>
      <c r="G150" s="39">
        <v>12</v>
      </c>
      <c r="H150" s="36">
        <v>-7</v>
      </c>
      <c r="I150" s="37">
        <v>-36.84210526315789</v>
      </c>
      <c r="J150" s="37">
        <v>0.53956834532374098</v>
      </c>
      <c r="K150" s="38">
        <v>0.43148863579348756</v>
      </c>
    </row>
    <row r="151" spans="1:11" x14ac:dyDescent="0.2">
      <c r="A151" s="34" t="s">
        <v>242</v>
      </c>
      <c r="B151" s="39"/>
      <c r="C151" s="39"/>
      <c r="D151" s="39"/>
      <c r="E151" s="39"/>
      <c r="F151" s="39"/>
      <c r="G151" s="39"/>
      <c r="H151" s="39"/>
      <c r="I151" s="37"/>
      <c r="J151" s="38"/>
      <c r="K151" s="38"/>
    </row>
    <row r="152" spans="1:11" x14ac:dyDescent="0.2">
      <c r="A152" s="84"/>
      <c r="B152" s="44"/>
      <c r="C152" s="45"/>
      <c r="D152" s="45"/>
      <c r="E152" s="44"/>
      <c r="F152" s="44"/>
      <c r="G152" s="44"/>
      <c r="H152" s="44"/>
      <c r="I152" s="44"/>
      <c r="J152" s="40"/>
      <c r="K152" s="40"/>
    </row>
    <row r="153" spans="1:11" x14ac:dyDescent="0.2">
      <c r="A153" s="43" t="s">
        <v>284</v>
      </c>
      <c r="B153" s="63">
        <v>2093</v>
      </c>
      <c r="C153" s="64">
        <v>2258</v>
      </c>
      <c r="D153" s="64">
        <v>2067</v>
      </c>
      <c r="E153" s="63">
        <v>1975</v>
      </c>
      <c r="F153" s="63">
        <v>2179</v>
      </c>
      <c r="G153" s="63">
        <v>1838</v>
      </c>
      <c r="H153" s="67">
        <v>-341</v>
      </c>
      <c r="I153" s="68">
        <v>-15.649380449747591</v>
      </c>
      <c r="J153" s="40"/>
      <c r="K153" s="40"/>
    </row>
    <row r="154" spans="1:11" x14ac:dyDescent="0.2">
      <c r="A154" s="43" t="s">
        <v>258</v>
      </c>
      <c r="B154" s="63">
        <v>161</v>
      </c>
      <c r="C154" s="64">
        <v>152</v>
      </c>
      <c r="D154" s="64">
        <v>433</v>
      </c>
      <c r="E154" s="63">
        <v>375</v>
      </c>
      <c r="F154" s="63">
        <v>242</v>
      </c>
      <c r="G154" s="63">
        <v>116</v>
      </c>
      <c r="H154" s="67">
        <v>-126</v>
      </c>
      <c r="I154" s="68">
        <v>-52.066115702479344</v>
      </c>
      <c r="J154" s="40"/>
      <c r="K154" s="40"/>
    </row>
    <row r="155" spans="1:11" x14ac:dyDescent="0.2">
      <c r="A155" s="43" t="s">
        <v>259</v>
      </c>
      <c r="B155" s="63">
        <v>183</v>
      </c>
      <c r="C155" s="64">
        <v>394</v>
      </c>
      <c r="D155" s="64">
        <v>214</v>
      </c>
      <c r="E155" s="63">
        <v>184</v>
      </c>
      <c r="F155" s="63">
        <v>228</v>
      </c>
      <c r="G155" s="63">
        <v>268</v>
      </c>
      <c r="H155" s="67">
        <v>40</v>
      </c>
      <c r="I155" s="68">
        <v>17.543859649122805</v>
      </c>
      <c r="J155" s="40"/>
      <c r="K155" s="40"/>
    </row>
    <row r="156" spans="1:11" x14ac:dyDescent="0.2">
      <c r="A156" s="43" t="s">
        <v>242</v>
      </c>
      <c r="B156" s="63">
        <v>1</v>
      </c>
      <c r="C156" s="63">
        <v>1</v>
      </c>
      <c r="D156" s="63">
        <v>1</v>
      </c>
      <c r="E156" s="63">
        <v>1</v>
      </c>
      <c r="F156" s="63">
        <v>0</v>
      </c>
      <c r="G156" s="63">
        <v>2</v>
      </c>
      <c r="H156" s="36"/>
      <c r="I156" s="37"/>
      <c r="J156" s="40"/>
      <c r="K156" s="40"/>
    </row>
    <row r="157" spans="1:11" ht="16.5" thickBot="1" x14ac:dyDescent="0.25">
      <c r="A157" s="46" t="s">
        <v>260</v>
      </c>
      <c r="B157" s="47">
        <v>2438</v>
      </c>
      <c r="C157" s="47">
        <v>2805</v>
      </c>
      <c r="D157" s="47">
        <v>2715</v>
      </c>
      <c r="E157" s="47">
        <v>2535</v>
      </c>
      <c r="F157" s="47">
        <v>2649</v>
      </c>
      <c r="G157" s="47">
        <v>2224</v>
      </c>
      <c r="H157" s="47">
        <v>-425</v>
      </c>
      <c r="I157" s="48">
        <v>-16.043790109475271</v>
      </c>
      <c r="J157" s="49"/>
      <c r="K157" s="50"/>
    </row>
  </sheetData>
  <mergeCells count="14">
    <mergeCell ref="B6:G6"/>
    <mergeCell ref="B11:G11"/>
    <mergeCell ref="B16:G16"/>
    <mergeCell ref="A1:K1"/>
    <mergeCell ref="A4:A5"/>
    <mergeCell ref="I4:I5"/>
    <mergeCell ref="J4:J5"/>
    <mergeCell ref="B21:G21"/>
    <mergeCell ref="H119:I119"/>
    <mergeCell ref="J119:K119"/>
    <mergeCell ref="H52:I52"/>
    <mergeCell ref="H64:I64"/>
    <mergeCell ref="J64:K64"/>
    <mergeCell ref="H107:I107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85"/>
  <sheetViews>
    <sheetView showGridLines="0" zoomScale="90" zoomScaleNormal="90" workbookViewId="0">
      <selection activeCell="P15" sqref="P15"/>
    </sheetView>
  </sheetViews>
  <sheetFormatPr defaultRowHeight="12.75" x14ac:dyDescent="0.2"/>
  <cols>
    <col min="1" max="1" width="27" customWidth="1"/>
    <col min="2" max="7" width="12.28515625" customWidth="1"/>
    <col min="8" max="8" width="13.5703125" customWidth="1"/>
    <col min="9" max="9" width="13.140625" customWidth="1"/>
    <col min="10" max="10" width="13.42578125" customWidth="1"/>
    <col min="11" max="11" width="9.8554687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418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74.035236999999995</v>
      </c>
      <c r="C7" s="103">
        <v>75.306132000000005</v>
      </c>
      <c r="D7" s="103">
        <v>73.254840000000002</v>
      </c>
      <c r="E7" s="103">
        <v>75.996478999999994</v>
      </c>
      <c r="F7" s="103">
        <v>77.711224999999999</v>
      </c>
      <c r="G7" s="103">
        <v>76.715280000000007</v>
      </c>
      <c r="H7" s="103">
        <v>-0.99594499999999186</v>
      </c>
      <c r="I7" s="103">
        <v>76.973376999999999</v>
      </c>
      <c r="J7" s="103">
        <v>-0.58670700000000409</v>
      </c>
      <c r="K7" s="103"/>
    </row>
    <row r="8" spans="1:11" x14ac:dyDescent="0.2">
      <c r="A8" s="57" t="s">
        <v>235</v>
      </c>
      <c r="B8" s="103">
        <v>58.730415000000001</v>
      </c>
      <c r="C8" s="103">
        <v>61.282074999999999</v>
      </c>
      <c r="D8" s="103">
        <v>58.612209999999997</v>
      </c>
      <c r="E8" s="103">
        <v>60.677016000000002</v>
      </c>
      <c r="F8" s="103">
        <v>58.572819000000003</v>
      </c>
      <c r="G8" s="103">
        <v>57.247869000000001</v>
      </c>
      <c r="H8" s="103">
        <v>-1.4</v>
      </c>
      <c r="I8" s="103">
        <v>63.007902000000001</v>
      </c>
      <c r="J8" s="103">
        <v>2.0252720000000011</v>
      </c>
      <c r="K8" s="103"/>
    </row>
    <row r="9" spans="1:11" x14ac:dyDescent="0.2">
      <c r="A9" s="57" t="s">
        <v>9</v>
      </c>
      <c r="B9" s="103">
        <v>66.503525999999994</v>
      </c>
      <c r="C9" s="103">
        <v>68.392410999999996</v>
      </c>
      <c r="D9" s="103">
        <v>66.057676000000001</v>
      </c>
      <c r="E9" s="103">
        <v>68.500523999999999</v>
      </c>
      <c r="F9" s="103">
        <v>68.375781000000003</v>
      </c>
      <c r="G9" s="103">
        <v>67.245958000000002</v>
      </c>
      <c r="H9" s="103">
        <v>-1.2</v>
      </c>
      <c r="I9" s="103">
        <v>70.009510000000006</v>
      </c>
      <c r="J9" s="103">
        <v>0.71978200000000925</v>
      </c>
      <c r="K9" s="103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99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69.420471000000006</v>
      </c>
      <c r="C12" s="103">
        <v>70.767250000000004</v>
      </c>
      <c r="D12" s="103">
        <v>68.128608999999997</v>
      </c>
      <c r="E12" s="103">
        <v>70.924931000000001</v>
      </c>
      <c r="F12" s="103">
        <v>72.062746000000004</v>
      </c>
      <c r="G12" s="103">
        <v>71.460001000000005</v>
      </c>
      <c r="H12" s="103">
        <v>-0.60274499999999875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54.482312999999998</v>
      </c>
      <c r="C13" s="103">
        <v>56.024543999999999</v>
      </c>
      <c r="D13" s="103">
        <v>53.101801000000002</v>
      </c>
      <c r="E13" s="103">
        <v>53.749028000000003</v>
      </c>
      <c r="F13" s="103">
        <v>52.080021000000002</v>
      </c>
      <c r="G13" s="103">
        <v>49.827603000000003</v>
      </c>
      <c r="H13" s="103">
        <v>-2.2999999999999998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62.069200000000002</v>
      </c>
      <c r="C14" s="103">
        <v>63.500447000000001</v>
      </c>
      <c r="D14" s="103">
        <v>60.742531999999997</v>
      </c>
      <c r="E14" s="103">
        <v>62.520603999999999</v>
      </c>
      <c r="F14" s="103">
        <v>62.315351</v>
      </c>
      <c r="G14" s="103">
        <v>60.937427</v>
      </c>
      <c r="H14" s="103">
        <v>-1.3779240000000001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99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6.1228119999999997</v>
      </c>
      <c r="C17" s="103">
        <v>5.9030940000000003</v>
      </c>
      <c r="D17" s="103">
        <v>6.9641440000000001</v>
      </c>
      <c r="E17" s="103">
        <v>6.7180070000000001</v>
      </c>
      <c r="F17" s="103">
        <v>7.0833329999999997</v>
      </c>
      <c r="G17" s="103">
        <v>6.8508449999999996</v>
      </c>
      <c r="H17" s="103">
        <v>-0.23248800000000003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7.1757090000000003</v>
      </c>
      <c r="C18" s="103">
        <v>8.5290389999999991</v>
      </c>
      <c r="D18" s="103">
        <v>9.2079009999999997</v>
      </c>
      <c r="E18" s="103">
        <v>11.209360999999999</v>
      </c>
      <c r="F18" s="103">
        <v>10.866542000000001</v>
      </c>
      <c r="G18" s="103">
        <v>12.765694999999999</v>
      </c>
      <c r="H18" s="103">
        <v>1.8991529999999983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6.577839</v>
      </c>
      <c r="C19" s="103">
        <v>7.0605830000000003</v>
      </c>
      <c r="D19" s="103">
        <v>7.9460449999999998</v>
      </c>
      <c r="E19" s="103">
        <v>8.6650469999999995</v>
      </c>
      <c r="F19" s="103">
        <v>8.6585389999999993</v>
      </c>
      <c r="G19" s="103">
        <v>9.2760870000000004</v>
      </c>
      <c r="H19" s="103">
        <v>0.6175480000000011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99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25.962527000000001</v>
      </c>
      <c r="C22" s="103">
        <v>24.696128000000002</v>
      </c>
      <c r="D22" s="103">
        <v>26.745159999999998</v>
      </c>
      <c r="E22" s="103">
        <v>24.001263999999999</v>
      </c>
      <c r="F22" s="103">
        <v>22.286515000000001</v>
      </c>
      <c r="G22" s="103">
        <v>23.28472</v>
      </c>
      <c r="H22" s="103">
        <v>0.99820499999999868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41.269584999999999</v>
      </c>
      <c r="C23" s="103">
        <v>38.720249000000003</v>
      </c>
      <c r="D23" s="103">
        <v>41.387790000000003</v>
      </c>
      <c r="E23" s="103">
        <v>39.325339999999997</v>
      </c>
      <c r="F23" s="103">
        <v>41.427180999999997</v>
      </c>
      <c r="G23" s="103">
        <v>42.749737000000003</v>
      </c>
      <c r="H23" s="103">
        <v>1.3225560000000058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33.496473999999999</v>
      </c>
      <c r="C24" s="103">
        <v>31.607589000000001</v>
      </c>
      <c r="D24" s="103">
        <v>33.942323999999999</v>
      </c>
      <c r="E24" s="103">
        <v>31.499476000000001</v>
      </c>
      <c r="F24" s="103">
        <v>31.625375999999999</v>
      </c>
      <c r="G24" s="103">
        <v>32.754041999999998</v>
      </c>
      <c r="H24" s="103">
        <v>1.2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293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11543</v>
      </c>
      <c r="C34" s="7">
        <v>10929</v>
      </c>
      <c r="D34" s="7">
        <v>11160</v>
      </c>
      <c r="E34" s="7">
        <v>11029</v>
      </c>
      <c r="F34" s="7">
        <v>11990</v>
      </c>
      <c r="G34" s="7">
        <v>11079</v>
      </c>
    </row>
    <row r="35" spans="1:7" x14ac:dyDescent="0.2">
      <c r="A35" s="6" t="s">
        <v>6</v>
      </c>
      <c r="B35" s="9">
        <v>-11795</v>
      </c>
      <c r="C35" s="9">
        <v>-11483</v>
      </c>
      <c r="D35" s="9">
        <v>-11644</v>
      </c>
      <c r="E35" s="9">
        <v>-11555</v>
      </c>
      <c r="F35" s="9">
        <v>-12144</v>
      </c>
      <c r="G35" s="9">
        <v>-10791</v>
      </c>
    </row>
    <row r="36" spans="1:7" x14ac:dyDescent="0.2">
      <c r="A36" s="6" t="s">
        <v>7</v>
      </c>
      <c r="B36" s="8">
        <v>-252</v>
      </c>
      <c r="C36" s="8">
        <v>-554</v>
      </c>
      <c r="D36" s="8">
        <v>-484</v>
      </c>
      <c r="E36" s="8">
        <v>-526</v>
      </c>
      <c r="F36" s="8">
        <v>-154</v>
      </c>
      <c r="G36" s="8">
        <v>288</v>
      </c>
    </row>
    <row r="39" spans="1:7" x14ac:dyDescent="0.2">
      <c r="A39" s="5"/>
    </row>
    <row r="51" spans="1:10" ht="13.5" thickBot="1" x14ac:dyDescent="0.25">
      <c r="A51" s="2" t="s">
        <v>365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60">
        <v>2011</v>
      </c>
      <c r="C52" s="61">
        <v>2012</v>
      </c>
      <c r="D52" s="61">
        <v>2013</v>
      </c>
      <c r="E52" s="60">
        <v>2014</v>
      </c>
      <c r="F52" s="60">
        <v>2015</v>
      </c>
      <c r="G52" s="118">
        <v>2016</v>
      </c>
      <c r="H52" s="156" t="s">
        <v>348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17</v>
      </c>
      <c r="B54" s="76">
        <v>371</v>
      </c>
      <c r="C54" s="77">
        <v>292</v>
      </c>
      <c r="D54" s="77">
        <v>293</v>
      </c>
      <c r="E54" s="76">
        <v>300</v>
      </c>
      <c r="F54" s="76">
        <v>287</v>
      </c>
      <c r="G54" s="76">
        <v>300</v>
      </c>
      <c r="H54" s="23">
        <v>13</v>
      </c>
      <c r="I54" s="22">
        <v>4.529616724738676</v>
      </c>
    </row>
    <row r="55" spans="1:10" ht="15" customHeight="1" x14ac:dyDescent="0.2">
      <c r="A55" s="19" t="s">
        <v>18</v>
      </c>
      <c r="B55" s="76">
        <v>1203</v>
      </c>
      <c r="C55" s="77">
        <v>1205</v>
      </c>
      <c r="D55" s="77">
        <v>1124</v>
      </c>
      <c r="E55" s="76">
        <v>1197</v>
      </c>
      <c r="F55" s="76">
        <v>1251</v>
      </c>
      <c r="G55" s="76">
        <v>1142</v>
      </c>
      <c r="H55" s="20">
        <v>-109</v>
      </c>
      <c r="I55" s="22">
        <v>-8.7130295763389292</v>
      </c>
    </row>
    <row r="56" spans="1:10" ht="15" customHeight="1" x14ac:dyDescent="0.2">
      <c r="A56" s="19" t="s">
        <v>19</v>
      </c>
      <c r="B56" s="76">
        <v>101</v>
      </c>
      <c r="C56" s="77">
        <v>108</v>
      </c>
      <c r="D56" s="77">
        <v>77</v>
      </c>
      <c r="E56" s="76">
        <v>85</v>
      </c>
      <c r="F56" s="76">
        <v>99</v>
      </c>
      <c r="G56" s="76">
        <v>103</v>
      </c>
      <c r="H56" s="20">
        <v>4</v>
      </c>
      <c r="I56" s="22">
        <v>4.0404040404040407</v>
      </c>
    </row>
    <row r="57" spans="1:10" ht="15" customHeight="1" x14ac:dyDescent="0.2">
      <c r="A57" s="19" t="s">
        <v>20</v>
      </c>
      <c r="B57" s="76">
        <v>320</v>
      </c>
      <c r="C57" s="77">
        <v>366</v>
      </c>
      <c r="D57" s="77">
        <v>354</v>
      </c>
      <c r="E57" s="76">
        <v>372</v>
      </c>
      <c r="F57" s="76">
        <v>383</v>
      </c>
      <c r="G57" s="76">
        <v>338</v>
      </c>
      <c r="H57" s="20">
        <v>-45</v>
      </c>
      <c r="I57" s="22">
        <v>-11.74934725848564</v>
      </c>
    </row>
    <row r="58" spans="1:10" ht="15" customHeight="1" x14ac:dyDescent="0.2">
      <c r="A58" s="19" t="s">
        <v>21</v>
      </c>
      <c r="B58" s="76">
        <v>5914</v>
      </c>
      <c r="C58" s="77">
        <v>5514</v>
      </c>
      <c r="D58" s="77">
        <v>5124</v>
      </c>
      <c r="E58" s="76">
        <v>5075</v>
      </c>
      <c r="F58" s="76">
        <v>6039</v>
      </c>
      <c r="G58" s="76">
        <v>5485</v>
      </c>
      <c r="H58" s="23">
        <v>-554</v>
      </c>
      <c r="I58" s="22">
        <v>-9.1737042556714687</v>
      </c>
    </row>
    <row r="59" spans="1:10" ht="15" customHeight="1" x14ac:dyDescent="0.2">
      <c r="A59" s="19" t="s">
        <v>22</v>
      </c>
      <c r="B59" s="76">
        <v>862</v>
      </c>
      <c r="C59" s="77">
        <v>844</v>
      </c>
      <c r="D59" s="77">
        <v>913</v>
      </c>
      <c r="E59" s="76">
        <v>880</v>
      </c>
      <c r="F59" s="76">
        <v>925</v>
      </c>
      <c r="G59" s="76">
        <v>929</v>
      </c>
      <c r="H59" s="20">
        <v>4</v>
      </c>
      <c r="I59" s="22">
        <v>0.43243243243243246</v>
      </c>
    </row>
    <row r="60" spans="1:10" ht="15" customHeight="1" x14ac:dyDescent="0.2">
      <c r="A60" s="19" t="s">
        <v>23</v>
      </c>
      <c r="B60" s="76">
        <v>193</v>
      </c>
      <c r="C60" s="77">
        <v>201</v>
      </c>
      <c r="D60" s="77">
        <v>219</v>
      </c>
      <c r="E60" s="76">
        <v>265</v>
      </c>
      <c r="F60" s="76">
        <v>255</v>
      </c>
      <c r="G60" s="76">
        <v>257</v>
      </c>
      <c r="H60" s="20">
        <v>2</v>
      </c>
      <c r="I60" s="22">
        <v>0.78431372549019607</v>
      </c>
    </row>
    <row r="61" spans="1:10" ht="15" customHeight="1" x14ac:dyDescent="0.2">
      <c r="A61" s="19" t="s">
        <v>24</v>
      </c>
      <c r="B61" s="76">
        <v>129</v>
      </c>
      <c r="C61" s="77">
        <v>140</v>
      </c>
      <c r="D61" s="77">
        <v>147</v>
      </c>
      <c r="E61" s="76">
        <v>132</v>
      </c>
      <c r="F61" s="76">
        <v>119</v>
      </c>
      <c r="G61" s="76">
        <v>113</v>
      </c>
      <c r="H61" s="20">
        <v>-6</v>
      </c>
      <c r="I61" s="22">
        <v>-5.0420168067226889</v>
      </c>
    </row>
    <row r="62" spans="1:10" ht="15" customHeight="1" x14ac:dyDescent="0.2">
      <c r="A62" s="19" t="s">
        <v>25</v>
      </c>
      <c r="B62" s="76">
        <v>113</v>
      </c>
      <c r="C62" s="77">
        <v>112</v>
      </c>
      <c r="D62" s="77">
        <v>118</v>
      </c>
      <c r="E62" s="76">
        <v>113</v>
      </c>
      <c r="F62" s="76">
        <v>129</v>
      </c>
      <c r="G62" s="76">
        <v>79</v>
      </c>
      <c r="H62" s="20">
        <v>-50</v>
      </c>
      <c r="I62" s="22">
        <v>-38.759689922480625</v>
      </c>
    </row>
    <row r="63" spans="1:10" ht="15" customHeight="1" x14ac:dyDescent="0.2">
      <c r="A63" s="19" t="s">
        <v>26</v>
      </c>
      <c r="B63" s="76">
        <v>193</v>
      </c>
      <c r="C63" s="77">
        <v>154</v>
      </c>
      <c r="D63" s="77">
        <v>240</v>
      </c>
      <c r="E63" s="76">
        <v>254</v>
      </c>
      <c r="F63" s="76">
        <v>283</v>
      </c>
      <c r="G63" s="76">
        <v>267</v>
      </c>
      <c r="H63" s="20">
        <v>-16</v>
      </c>
      <c r="I63" s="22">
        <v>-5.6537102473498235</v>
      </c>
    </row>
    <row r="64" spans="1:10" ht="15" customHeight="1" x14ac:dyDescent="0.2">
      <c r="A64" s="19" t="s">
        <v>27</v>
      </c>
      <c r="B64" s="76">
        <v>591</v>
      </c>
      <c r="C64" s="77">
        <v>633</v>
      </c>
      <c r="D64" s="77">
        <v>643</v>
      </c>
      <c r="E64" s="76">
        <v>612</v>
      </c>
      <c r="F64" s="76">
        <v>736</v>
      </c>
      <c r="G64" s="76">
        <v>781</v>
      </c>
      <c r="H64" s="20">
        <v>45</v>
      </c>
      <c r="I64" s="22">
        <v>6.1141304347826084</v>
      </c>
    </row>
    <row r="65" spans="1:11" ht="15" customHeight="1" x14ac:dyDescent="0.2">
      <c r="A65" s="19" t="s">
        <v>28</v>
      </c>
      <c r="B65" s="76">
        <v>430</v>
      </c>
      <c r="C65" s="77">
        <v>296</v>
      </c>
      <c r="D65" s="77">
        <v>592</v>
      </c>
      <c r="E65" s="76">
        <v>358</v>
      </c>
      <c r="F65" s="76">
        <v>301</v>
      </c>
      <c r="G65" s="76">
        <v>274</v>
      </c>
      <c r="H65" s="20">
        <v>-27</v>
      </c>
      <c r="I65" s="22">
        <v>-8.9700996677740861</v>
      </c>
    </row>
    <row r="66" spans="1:11" ht="15" customHeight="1" x14ac:dyDescent="0.2">
      <c r="A66" s="19" t="s">
        <v>29</v>
      </c>
      <c r="B66" s="76">
        <v>351</v>
      </c>
      <c r="C66" s="77">
        <v>331</v>
      </c>
      <c r="D66" s="77">
        <v>312</v>
      </c>
      <c r="E66" s="76">
        <v>308</v>
      </c>
      <c r="F66" s="76">
        <v>290</v>
      </c>
      <c r="G66" s="76">
        <v>302</v>
      </c>
      <c r="H66" s="20">
        <v>12</v>
      </c>
      <c r="I66" s="22">
        <v>4.1379310344827589</v>
      </c>
    </row>
    <row r="67" spans="1:11" ht="15" customHeight="1" x14ac:dyDescent="0.2">
      <c r="A67" s="19" t="s">
        <v>30</v>
      </c>
      <c r="B67" s="76">
        <v>238</v>
      </c>
      <c r="C67" s="77">
        <v>238</v>
      </c>
      <c r="D67" s="77">
        <v>269</v>
      </c>
      <c r="E67" s="76">
        <v>253</v>
      </c>
      <c r="F67" s="76">
        <v>292</v>
      </c>
      <c r="G67" s="76">
        <v>246</v>
      </c>
      <c r="H67" s="20">
        <v>-46</v>
      </c>
      <c r="I67" s="22">
        <v>-15.753424657534246</v>
      </c>
    </row>
    <row r="68" spans="1:11" ht="15" customHeight="1" x14ac:dyDescent="0.2">
      <c r="A68" s="19" t="s">
        <v>31</v>
      </c>
      <c r="B68" s="76">
        <v>246</v>
      </c>
      <c r="C68" s="77">
        <v>272</v>
      </c>
      <c r="D68" s="77">
        <v>278</v>
      </c>
      <c r="E68" s="76">
        <v>307</v>
      </c>
      <c r="F68" s="76">
        <v>231</v>
      </c>
      <c r="G68" s="76">
        <v>208</v>
      </c>
      <c r="H68" s="20">
        <v>-23</v>
      </c>
      <c r="I68" s="22">
        <v>-9.9567099567099575</v>
      </c>
    </row>
    <row r="69" spans="1:11" ht="15" customHeight="1" x14ac:dyDescent="0.2">
      <c r="A69" s="19" t="s">
        <v>32</v>
      </c>
      <c r="B69" s="76">
        <v>288</v>
      </c>
      <c r="C69" s="77">
        <v>223</v>
      </c>
      <c r="D69" s="77">
        <v>457</v>
      </c>
      <c r="E69" s="76">
        <v>518</v>
      </c>
      <c r="F69" s="76">
        <v>370</v>
      </c>
      <c r="G69" s="76">
        <v>255</v>
      </c>
      <c r="H69" s="20">
        <v>-115</v>
      </c>
      <c r="I69" s="22">
        <v>-31.081081081081081</v>
      </c>
    </row>
    <row r="70" spans="1:11" ht="15" customHeight="1" x14ac:dyDescent="0.2">
      <c r="A70" s="25" t="s">
        <v>231</v>
      </c>
      <c r="B70" s="26">
        <v>11543</v>
      </c>
      <c r="C70" s="26">
        <v>10929</v>
      </c>
      <c r="D70" s="26">
        <v>11160</v>
      </c>
      <c r="E70" s="26">
        <v>11029</v>
      </c>
      <c r="F70" s="26">
        <v>11990</v>
      </c>
      <c r="G70" s="26">
        <v>11079</v>
      </c>
      <c r="H70" s="26">
        <v>-911</v>
      </c>
      <c r="I70" s="28">
        <v>-7.5979983319432858</v>
      </c>
    </row>
    <row r="71" spans="1:11" ht="15" customHeight="1" x14ac:dyDescent="0.2">
      <c r="A71" s="25" t="s">
        <v>232</v>
      </c>
      <c r="B71" s="27">
        <v>25922</v>
      </c>
      <c r="C71" s="27">
        <v>24804</v>
      </c>
      <c r="D71" s="27">
        <v>25537</v>
      </c>
      <c r="E71" s="26">
        <v>24675</v>
      </c>
      <c r="F71" s="26">
        <v>27662</v>
      </c>
      <c r="G71" s="26">
        <v>25523</v>
      </c>
      <c r="H71" s="26">
        <v>-2139</v>
      </c>
      <c r="I71" s="28">
        <v>-7.7326296001735226</v>
      </c>
    </row>
    <row r="72" spans="1:11" ht="15" customHeight="1" thickBot="1" x14ac:dyDescent="0.25">
      <c r="A72" s="29" t="s">
        <v>4</v>
      </c>
      <c r="B72" s="31">
        <v>214119</v>
      </c>
      <c r="C72" s="31">
        <v>208214</v>
      </c>
      <c r="D72" s="31">
        <v>190522</v>
      </c>
      <c r="E72" s="31">
        <v>191634</v>
      </c>
      <c r="F72" s="31">
        <v>211036</v>
      </c>
      <c r="G72" s="31">
        <v>199855</v>
      </c>
      <c r="H72" s="31">
        <v>-11181</v>
      </c>
      <c r="I72" s="62">
        <v>-5.2981481832483555</v>
      </c>
    </row>
    <row r="75" spans="1:11" x14ac:dyDescent="0.2">
      <c r="A75" s="2" t="s">
        <v>295</v>
      </c>
    </row>
    <row r="76" spans="1:11" x14ac:dyDescent="0.2">
      <c r="A76" s="2" t="s">
        <v>354</v>
      </c>
    </row>
    <row r="77" spans="1:11" ht="13.5" thickBot="1" x14ac:dyDescent="0.25">
      <c r="A77" s="2" t="s">
        <v>355</v>
      </c>
    </row>
    <row r="78" spans="1:11" x14ac:dyDescent="0.2">
      <c r="A78" s="11"/>
      <c r="B78" s="60">
        <v>2011</v>
      </c>
      <c r="C78" s="61">
        <v>2012</v>
      </c>
      <c r="D78" s="61">
        <v>2013</v>
      </c>
      <c r="E78" s="60">
        <v>2014</v>
      </c>
      <c r="F78" s="60">
        <v>2015</v>
      </c>
      <c r="G78" s="118">
        <v>2016</v>
      </c>
      <c r="H78" s="156" t="s">
        <v>346</v>
      </c>
      <c r="I78" s="156"/>
      <c r="J78" s="160">
        <v>2016</v>
      </c>
      <c r="K78" s="160"/>
    </row>
    <row r="79" spans="1:11" ht="21.75" thickBot="1" x14ac:dyDescent="0.25">
      <c r="A79" s="15"/>
      <c r="B79" s="16"/>
      <c r="C79" s="17"/>
      <c r="D79" s="17"/>
      <c r="E79" s="16"/>
      <c r="F79" s="16"/>
      <c r="G79" s="16"/>
      <c r="H79" s="18" t="s">
        <v>0</v>
      </c>
      <c r="I79" s="18" t="s">
        <v>1</v>
      </c>
      <c r="J79" s="33" t="s">
        <v>233</v>
      </c>
      <c r="K79" s="33" t="s">
        <v>294</v>
      </c>
    </row>
    <row r="80" spans="1:11" x14ac:dyDescent="0.2">
      <c r="A80" s="34" t="s">
        <v>235</v>
      </c>
      <c r="B80" s="51">
        <v>6266</v>
      </c>
      <c r="C80" s="51">
        <v>5890</v>
      </c>
      <c r="D80" s="51">
        <v>5899</v>
      </c>
      <c r="E80" s="51">
        <v>5829</v>
      </c>
      <c r="F80" s="51">
        <v>5971</v>
      </c>
      <c r="G80" s="51">
        <v>5348</v>
      </c>
      <c r="H80" s="36">
        <v>-623</v>
      </c>
      <c r="I80" s="37">
        <v>-10.433763188745605</v>
      </c>
      <c r="J80" s="37">
        <v>48.271504648433975</v>
      </c>
      <c r="K80" s="38">
        <v>42.357873290757361</v>
      </c>
    </row>
    <row r="81" spans="1:11" x14ac:dyDescent="0.2">
      <c r="A81" s="34" t="s">
        <v>236</v>
      </c>
      <c r="B81" s="51">
        <v>5277</v>
      </c>
      <c r="C81" s="51">
        <v>5039</v>
      </c>
      <c r="D81" s="51">
        <v>5261</v>
      </c>
      <c r="E81" s="51">
        <v>5200</v>
      </c>
      <c r="F81" s="51">
        <v>6019</v>
      </c>
      <c r="G81" s="51">
        <v>5731</v>
      </c>
      <c r="H81" s="36">
        <v>-288</v>
      </c>
      <c r="I81" s="37">
        <v>-4.7848479813922582</v>
      </c>
      <c r="J81" s="37">
        <v>51.728495351566025</v>
      </c>
      <c r="K81" s="38">
        <v>57.642126709242646</v>
      </c>
    </row>
    <row r="82" spans="1:11" x14ac:dyDescent="0.2">
      <c r="A82" s="34"/>
      <c r="B82" s="51"/>
      <c r="C82" s="51"/>
      <c r="D82" s="51"/>
      <c r="E82" s="51"/>
      <c r="F82" s="51"/>
      <c r="G82" s="51"/>
      <c r="H82" s="36"/>
      <c r="I82" s="37"/>
      <c r="J82" s="40"/>
      <c r="K82" s="40"/>
    </row>
    <row r="83" spans="1:11" x14ac:dyDescent="0.2">
      <c r="A83" s="34" t="s">
        <v>237</v>
      </c>
      <c r="B83" s="51">
        <v>2209</v>
      </c>
      <c r="C83" s="51">
        <v>1904</v>
      </c>
      <c r="D83" s="51">
        <v>1706</v>
      </c>
      <c r="E83" s="51">
        <v>1663</v>
      </c>
      <c r="F83" s="51">
        <v>1765</v>
      </c>
      <c r="G83" s="51">
        <v>1808</v>
      </c>
      <c r="H83" s="36">
        <v>43</v>
      </c>
      <c r="I83" s="37">
        <v>2.4362606232294617</v>
      </c>
      <c r="J83" s="37">
        <v>16.319162379276108</v>
      </c>
      <c r="K83" s="38">
        <v>17.019942796693179</v>
      </c>
    </row>
    <row r="84" spans="1:11" x14ac:dyDescent="0.2">
      <c r="A84" s="34" t="s">
        <v>238</v>
      </c>
      <c r="B84" s="51">
        <v>3206</v>
      </c>
      <c r="C84" s="51">
        <v>3028</v>
      </c>
      <c r="D84" s="51">
        <v>2893</v>
      </c>
      <c r="E84" s="51">
        <v>2737</v>
      </c>
      <c r="F84" s="51">
        <v>2981</v>
      </c>
      <c r="G84" s="51">
        <v>2835</v>
      </c>
      <c r="H84" s="36">
        <v>-146</v>
      </c>
      <c r="I84" s="37">
        <v>-4.8976853404897689</v>
      </c>
      <c r="J84" s="37">
        <v>25.588952071486599</v>
      </c>
      <c r="K84" s="38">
        <v>26.948242761430869</v>
      </c>
    </row>
    <row r="85" spans="1:11" x14ac:dyDescent="0.2">
      <c r="A85" s="34" t="s">
        <v>239</v>
      </c>
      <c r="B85" s="51">
        <v>3093</v>
      </c>
      <c r="C85" s="51">
        <v>2752</v>
      </c>
      <c r="D85" s="51">
        <v>3082</v>
      </c>
      <c r="E85" s="51">
        <v>3161</v>
      </c>
      <c r="F85" s="51">
        <v>3215</v>
      </c>
      <c r="G85" s="51">
        <v>2617</v>
      </c>
      <c r="H85" s="36">
        <v>-598</v>
      </c>
      <c r="I85" s="37">
        <v>-18.600311041990668</v>
      </c>
      <c r="J85" s="37">
        <v>23.621265457171226</v>
      </c>
      <c r="K85" s="38">
        <v>23.657093601849315</v>
      </c>
    </row>
    <row r="86" spans="1:11" x14ac:dyDescent="0.2">
      <c r="A86" s="34" t="s">
        <v>240</v>
      </c>
      <c r="B86" s="51">
        <v>1926</v>
      </c>
      <c r="C86" s="51">
        <v>2036</v>
      </c>
      <c r="D86" s="51">
        <v>2364</v>
      </c>
      <c r="E86" s="51">
        <v>2352</v>
      </c>
      <c r="F86" s="51">
        <v>2713</v>
      </c>
      <c r="G86" s="51">
        <v>2498</v>
      </c>
      <c r="H86" s="36">
        <v>-215</v>
      </c>
      <c r="I86" s="37">
        <v>-7.9248064872834503</v>
      </c>
      <c r="J86" s="37">
        <v>22.547161296145863</v>
      </c>
      <c r="K86" s="38">
        <v>22.027191160913688</v>
      </c>
    </row>
    <row r="87" spans="1:11" x14ac:dyDescent="0.2">
      <c r="A87" s="34" t="s">
        <v>241</v>
      </c>
      <c r="B87" s="51">
        <v>1087</v>
      </c>
      <c r="C87" s="51">
        <v>1176</v>
      </c>
      <c r="D87" s="51">
        <v>1053</v>
      </c>
      <c r="E87" s="51">
        <v>1112</v>
      </c>
      <c r="F87" s="51">
        <v>1292</v>
      </c>
      <c r="G87" s="51">
        <v>1306</v>
      </c>
      <c r="H87" s="36">
        <v>14</v>
      </c>
      <c r="I87" s="37">
        <v>1.0835913312693499</v>
      </c>
      <c r="J87" s="37">
        <v>11.788067515118692</v>
      </c>
      <c r="K87" s="38">
        <v>10.237824707126904</v>
      </c>
    </row>
    <row r="88" spans="1:11" x14ac:dyDescent="0.2">
      <c r="A88" s="34" t="s">
        <v>242</v>
      </c>
      <c r="B88" s="51">
        <v>22</v>
      </c>
      <c r="C88" s="51">
        <v>33</v>
      </c>
      <c r="D88" s="51">
        <v>62</v>
      </c>
      <c r="E88" s="51">
        <v>4</v>
      </c>
      <c r="F88" s="51">
        <v>24</v>
      </c>
      <c r="G88" s="51">
        <v>15</v>
      </c>
      <c r="H88" s="36"/>
      <c r="I88" s="37"/>
      <c r="J88" s="37"/>
      <c r="K88" s="38"/>
    </row>
    <row r="89" spans="1:11" x14ac:dyDescent="0.2">
      <c r="A89" s="34"/>
      <c r="B89" s="51"/>
      <c r="C89" s="51"/>
      <c r="D89" s="51"/>
      <c r="E89" s="51"/>
      <c r="F89" s="51"/>
      <c r="G89" s="51"/>
      <c r="H89" s="36"/>
      <c r="I89" s="37"/>
      <c r="J89" s="40"/>
      <c r="K89" s="42"/>
    </row>
    <row r="90" spans="1:11" x14ac:dyDescent="0.2">
      <c r="A90" s="34" t="s">
        <v>243</v>
      </c>
      <c r="B90" s="51">
        <v>9205</v>
      </c>
      <c r="C90" s="51">
        <v>8713</v>
      </c>
      <c r="D90" s="51">
        <v>9066</v>
      </c>
      <c r="E90" s="51">
        <v>8896</v>
      </c>
      <c r="F90" s="51">
        <v>9649</v>
      </c>
      <c r="G90" s="51">
        <v>8695</v>
      </c>
      <c r="H90" s="36">
        <v>-954</v>
      </c>
      <c r="I90" s="37">
        <v>-9.8870349258990569</v>
      </c>
      <c r="J90" s="37">
        <v>78.481812437945663</v>
      </c>
      <c r="K90" s="38">
        <v>73.780511695333615</v>
      </c>
    </row>
    <row r="91" spans="1:11" x14ac:dyDescent="0.2">
      <c r="A91" s="34" t="s">
        <v>244</v>
      </c>
      <c r="B91" s="51">
        <v>1294</v>
      </c>
      <c r="C91" s="51">
        <v>1327</v>
      </c>
      <c r="D91" s="51">
        <v>1229</v>
      </c>
      <c r="E91" s="51">
        <v>1279</v>
      </c>
      <c r="F91" s="51">
        <v>1326</v>
      </c>
      <c r="G91" s="51">
        <v>1482</v>
      </c>
      <c r="H91" s="36">
        <v>156</v>
      </c>
      <c r="I91" s="37">
        <v>11.76470588235294</v>
      </c>
      <c r="J91" s="37">
        <v>13.376658543189818</v>
      </c>
      <c r="K91" s="38">
        <v>14.351761156603848</v>
      </c>
    </row>
    <row r="92" spans="1:11" x14ac:dyDescent="0.2">
      <c r="A92" s="34" t="s">
        <v>245</v>
      </c>
      <c r="B92" s="51">
        <v>1044</v>
      </c>
      <c r="C92" s="51">
        <v>889</v>
      </c>
      <c r="D92" s="51">
        <v>865</v>
      </c>
      <c r="E92" s="51">
        <v>854</v>
      </c>
      <c r="F92" s="51">
        <v>1015</v>
      </c>
      <c r="G92" s="51">
        <v>902</v>
      </c>
      <c r="H92" s="36">
        <v>-113</v>
      </c>
      <c r="I92" s="37">
        <v>-11.133004926108374</v>
      </c>
      <c r="J92" s="37">
        <v>8.1415290188645191</v>
      </c>
      <c r="K92" s="38">
        <v>11.867727148062531</v>
      </c>
    </row>
    <row r="93" spans="1:11" x14ac:dyDescent="0.2">
      <c r="A93" s="34"/>
      <c r="B93" s="39"/>
      <c r="C93" s="40"/>
      <c r="D93" s="40"/>
      <c r="E93" s="39"/>
      <c r="F93" s="39"/>
      <c r="G93" s="39"/>
      <c r="H93" s="36"/>
      <c r="I93" s="37"/>
      <c r="J93" s="40"/>
      <c r="K93" s="42"/>
    </row>
    <row r="94" spans="1:11" x14ac:dyDescent="0.2">
      <c r="A94" s="34" t="s">
        <v>246</v>
      </c>
      <c r="B94" s="36">
        <v>1452</v>
      </c>
      <c r="C94" s="36">
        <v>1667</v>
      </c>
      <c r="D94" s="36">
        <v>1701</v>
      </c>
      <c r="E94" s="36">
        <v>1943</v>
      </c>
      <c r="F94" s="36">
        <v>1862</v>
      </c>
      <c r="G94" s="36">
        <v>1942</v>
      </c>
      <c r="H94" s="36">
        <v>80</v>
      </c>
      <c r="I94" s="37">
        <v>4.2964554242749733</v>
      </c>
      <c r="J94" s="37">
        <v>17.528657821102989</v>
      </c>
      <c r="K94" s="38">
        <v>9.9870704854444998</v>
      </c>
    </row>
    <row r="95" spans="1:11" x14ac:dyDescent="0.2">
      <c r="A95" s="34" t="s">
        <v>8</v>
      </c>
      <c r="B95" s="36">
        <v>1977</v>
      </c>
      <c r="C95" s="35">
        <v>1540</v>
      </c>
      <c r="D95" s="35">
        <v>1847</v>
      </c>
      <c r="E95" s="36">
        <v>1489</v>
      </c>
      <c r="F95" s="36">
        <v>1985</v>
      </c>
      <c r="G95" s="36">
        <v>1956</v>
      </c>
      <c r="H95" s="36">
        <v>-29</v>
      </c>
      <c r="I95" s="37">
        <v>-1.4609571788413098</v>
      </c>
      <c r="J95" s="37">
        <v>17.655023016517738</v>
      </c>
      <c r="K95" s="38">
        <v>20.648042941660464</v>
      </c>
    </row>
    <row r="96" spans="1:11" x14ac:dyDescent="0.2">
      <c r="A96" s="34" t="s">
        <v>2</v>
      </c>
      <c r="B96" s="39">
        <v>413</v>
      </c>
      <c r="C96" s="40">
        <v>364</v>
      </c>
      <c r="D96" s="40">
        <v>344</v>
      </c>
      <c r="E96" s="39">
        <v>302</v>
      </c>
      <c r="F96" s="39">
        <v>368</v>
      </c>
      <c r="G96" s="39">
        <v>365</v>
      </c>
      <c r="H96" s="36">
        <v>-3</v>
      </c>
      <c r="I96" s="37">
        <v>-0.81521739130434778</v>
      </c>
      <c r="J96" s="37">
        <v>3.2945211661702318</v>
      </c>
      <c r="K96" s="38">
        <v>7.0250362418211036</v>
      </c>
    </row>
    <row r="97" spans="1:11" x14ac:dyDescent="0.2">
      <c r="A97" s="34" t="s">
        <v>3</v>
      </c>
      <c r="B97" s="39">
        <v>845</v>
      </c>
      <c r="C97" s="40">
        <v>705</v>
      </c>
      <c r="D97" s="40">
        <v>773</v>
      </c>
      <c r="E97" s="39">
        <v>1071</v>
      </c>
      <c r="F97" s="39">
        <v>843</v>
      </c>
      <c r="G97" s="39">
        <v>732</v>
      </c>
      <c r="H97" s="36">
        <v>-111</v>
      </c>
      <c r="I97" s="37">
        <v>-13.167259786476867</v>
      </c>
      <c r="J97" s="37">
        <v>6.6070945031140003</v>
      </c>
      <c r="K97" s="38">
        <v>5.9828390079536105</v>
      </c>
    </row>
    <row r="98" spans="1:11" x14ac:dyDescent="0.2">
      <c r="A98" s="34" t="s">
        <v>247</v>
      </c>
      <c r="B98" s="36">
        <v>6856</v>
      </c>
      <c r="C98" s="35">
        <v>6653</v>
      </c>
      <c r="D98" s="35">
        <v>6495</v>
      </c>
      <c r="E98" s="36">
        <v>6224</v>
      </c>
      <c r="F98" s="36">
        <v>6932</v>
      </c>
      <c r="G98" s="36">
        <v>6081</v>
      </c>
      <c r="H98" s="36">
        <v>-851</v>
      </c>
      <c r="I98" s="37">
        <v>-12.276399307559146</v>
      </c>
      <c r="J98" s="37">
        <v>54.887625236934745</v>
      </c>
      <c r="K98" s="38">
        <v>56.30999490655487</v>
      </c>
    </row>
    <row r="99" spans="1:11" x14ac:dyDescent="0.2">
      <c r="A99" s="34" t="s">
        <v>242</v>
      </c>
      <c r="B99" s="127">
        <v>0</v>
      </c>
      <c r="C99" s="127">
        <v>0</v>
      </c>
      <c r="D99" s="127">
        <v>0</v>
      </c>
      <c r="E99" s="127">
        <v>0</v>
      </c>
      <c r="F99" s="127">
        <v>0</v>
      </c>
      <c r="G99" s="39">
        <v>3</v>
      </c>
      <c r="H99" s="36"/>
      <c r="I99" s="127"/>
      <c r="J99" s="37"/>
      <c r="K99" s="38"/>
    </row>
    <row r="100" spans="1:11" x14ac:dyDescent="0.2">
      <c r="A100" s="34"/>
      <c r="B100" s="39"/>
      <c r="C100" s="40"/>
      <c r="D100" s="40"/>
      <c r="E100" s="39"/>
      <c r="F100" s="39"/>
      <c r="G100" s="39"/>
      <c r="H100" s="36"/>
      <c r="I100" s="37"/>
      <c r="J100" s="40"/>
      <c r="K100" s="42"/>
    </row>
    <row r="101" spans="1:11" x14ac:dyDescent="0.2">
      <c r="A101" s="34" t="s">
        <v>248</v>
      </c>
      <c r="B101" s="39">
        <v>265</v>
      </c>
      <c r="C101" s="40">
        <v>228</v>
      </c>
      <c r="D101" s="40">
        <v>228</v>
      </c>
      <c r="E101" s="39">
        <v>231</v>
      </c>
      <c r="F101" s="39">
        <v>187</v>
      </c>
      <c r="G101" s="39">
        <v>229</v>
      </c>
      <c r="H101" s="36">
        <v>42</v>
      </c>
      <c r="I101" s="37">
        <v>22.459893048128343</v>
      </c>
      <c r="J101" s="37">
        <v>2.0669735535698166</v>
      </c>
      <c r="K101" s="38">
        <v>2.3664929671276886</v>
      </c>
    </row>
    <row r="102" spans="1:11" x14ac:dyDescent="0.2">
      <c r="A102" s="34" t="s">
        <v>249</v>
      </c>
      <c r="B102" s="36">
        <v>6118</v>
      </c>
      <c r="C102" s="35">
        <v>6255</v>
      </c>
      <c r="D102" s="35">
        <v>6060</v>
      </c>
      <c r="E102" s="36">
        <v>6267</v>
      </c>
      <c r="F102" s="36">
        <v>6403</v>
      </c>
      <c r="G102" s="36">
        <v>6233</v>
      </c>
      <c r="H102" s="36">
        <v>-170</v>
      </c>
      <c r="I102" s="37">
        <v>-2.6550054661877245</v>
      </c>
      <c r="J102" s="37">
        <v>56.259590215723442</v>
      </c>
      <c r="K102" s="38">
        <v>52.419386435763826</v>
      </c>
    </row>
    <row r="103" spans="1:11" x14ac:dyDescent="0.2">
      <c r="A103" s="34" t="s">
        <v>250</v>
      </c>
      <c r="B103" s="36">
        <v>1149</v>
      </c>
      <c r="C103" s="35">
        <v>1040</v>
      </c>
      <c r="D103" s="35">
        <v>801</v>
      </c>
      <c r="E103" s="36">
        <v>783</v>
      </c>
      <c r="F103" s="36">
        <v>1707</v>
      </c>
      <c r="G103" s="36">
        <v>1091</v>
      </c>
      <c r="H103" s="36">
        <v>-616</v>
      </c>
      <c r="I103" s="37">
        <v>-36.086701816051551</v>
      </c>
      <c r="J103" s="37">
        <v>9.8474591569636249</v>
      </c>
      <c r="K103" s="38">
        <v>10.104611526858127</v>
      </c>
    </row>
    <row r="104" spans="1:11" x14ac:dyDescent="0.2">
      <c r="A104" s="34" t="s">
        <v>251</v>
      </c>
      <c r="B104" s="36">
        <v>1170</v>
      </c>
      <c r="C104" s="40">
        <v>964</v>
      </c>
      <c r="D104" s="40">
        <v>840</v>
      </c>
      <c r="E104" s="39">
        <v>806</v>
      </c>
      <c r="F104" s="39">
        <v>530</v>
      </c>
      <c r="G104" s="39">
        <v>390</v>
      </c>
      <c r="H104" s="36">
        <v>-140</v>
      </c>
      <c r="I104" s="37">
        <v>-26.415094339622641</v>
      </c>
      <c r="J104" s="37">
        <v>3.5201733008394256</v>
      </c>
      <c r="K104" s="38">
        <v>3.3264114720056424</v>
      </c>
    </row>
    <row r="105" spans="1:11" x14ac:dyDescent="0.2">
      <c r="A105" s="34" t="s">
        <v>252</v>
      </c>
      <c r="B105" s="36">
        <v>1676</v>
      </c>
      <c r="C105" s="35">
        <v>1306</v>
      </c>
      <c r="D105" s="35">
        <v>2415</v>
      </c>
      <c r="E105" s="36">
        <v>2085</v>
      </c>
      <c r="F105" s="36">
        <v>2206</v>
      </c>
      <c r="G105" s="36">
        <v>2165</v>
      </c>
      <c r="H105" s="36">
        <v>-41</v>
      </c>
      <c r="I105" s="37">
        <v>-1.85856754306437</v>
      </c>
      <c r="J105" s="37">
        <v>19.541474862352199</v>
      </c>
      <c r="K105" s="38">
        <v>23.500372213297808</v>
      </c>
    </row>
    <row r="106" spans="1:11" x14ac:dyDescent="0.2">
      <c r="A106" s="34" t="s">
        <v>253</v>
      </c>
      <c r="B106" s="39">
        <v>604</v>
      </c>
      <c r="C106" s="40">
        <v>565</v>
      </c>
      <c r="D106" s="40">
        <v>242</v>
      </c>
      <c r="E106" s="39">
        <v>226</v>
      </c>
      <c r="F106" s="39">
        <v>217</v>
      </c>
      <c r="G106" s="39">
        <v>228</v>
      </c>
      <c r="H106" s="36">
        <v>11</v>
      </c>
      <c r="I106" s="37">
        <v>5.0691244239631335</v>
      </c>
      <c r="J106" s="37">
        <v>2.0579474681830492</v>
      </c>
      <c r="K106" s="38">
        <v>2.3625749324139012</v>
      </c>
    </row>
    <row r="107" spans="1:11" x14ac:dyDescent="0.2">
      <c r="A107" s="34" t="s">
        <v>254</v>
      </c>
      <c r="B107" s="39">
        <v>247</v>
      </c>
      <c r="C107" s="40">
        <v>209</v>
      </c>
      <c r="D107" s="40">
        <v>201</v>
      </c>
      <c r="E107" s="39">
        <v>218</v>
      </c>
      <c r="F107" s="39">
        <v>249</v>
      </c>
      <c r="G107" s="39">
        <v>263</v>
      </c>
      <c r="H107" s="36">
        <v>14</v>
      </c>
      <c r="I107" s="37">
        <v>5.6224899598393572</v>
      </c>
      <c r="J107" s="37">
        <v>2.3738604567199206</v>
      </c>
      <c r="K107" s="38">
        <v>2.2528699604278493</v>
      </c>
    </row>
    <row r="108" spans="1:11" x14ac:dyDescent="0.2">
      <c r="A108" s="34" t="s">
        <v>255</v>
      </c>
      <c r="B108" s="39">
        <v>249</v>
      </c>
      <c r="C108" s="40">
        <v>280</v>
      </c>
      <c r="D108" s="40">
        <v>273</v>
      </c>
      <c r="E108" s="39">
        <v>304</v>
      </c>
      <c r="F108" s="39">
        <v>358</v>
      </c>
      <c r="G108" s="39">
        <v>395</v>
      </c>
      <c r="H108" s="36">
        <v>37</v>
      </c>
      <c r="I108" s="37">
        <v>10.335195530726256</v>
      </c>
      <c r="J108" s="37">
        <v>3.5653037277732649</v>
      </c>
      <c r="K108" s="38">
        <v>3.1383458057438389</v>
      </c>
    </row>
    <row r="109" spans="1:11" x14ac:dyDescent="0.2">
      <c r="A109" s="34" t="s">
        <v>256</v>
      </c>
      <c r="B109" s="39">
        <v>65</v>
      </c>
      <c r="C109" s="40">
        <v>82</v>
      </c>
      <c r="D109" s="40">
        <v>100</v>
      </c>
      <c r="E109" s="39">
        <v>109</v>
      </c>
      <c r="F109" s="39">
        <v>133</v>
      </c>
      <c r="G109" s="39">
        <v>85</v>
      </c>
      <c r="H109" s="36">
        <v>-48</v>
      </c>
      <c r="I109" s="37">
        <v>-36.090225563909769</v>
      </c>
      <c r="J109" s="37">
        <v>0.76721725787525952</v>
      </c>
      <c r="K109" s="38">
        <v>0.52893468636132113</v>
      </c>
    </row>
    <row r="110" spans="1:11" x14ac:dyDescent="0.2">
      <c r="A110" s="34" t="s">
        <v>242</v>
      </c>
      <c r="B110" s="39"/>
      <c r="C110" s="39"/>
      <c r="D110" s="39"/>
      <c r="E110" s="39"/>
      <c r="F110" s="39"/>
      <c r="G110" s="39"/>
      <c r="H110" s="36"/>
      <c r="I110" s="37"/>
      <c r="J110" s="38"/>
      <c r="K110" s="38"/>
    </row>
    <row r="111" spans="1:11" x14ac:dyDescent="0.2">
      <c r="A111" s="84"/>
      <c r="B111" s="44"/>
      <c r="C111" s="45"/>
      <c r="D111" s="45"/>
      <c r="E111" s="44"/>
      <c r="F111" s="44"/>
      <c r="G111" s="44"/>
      <c r="H111" s="36"/>
      <c r="I111" s="37"/>
      <c r="J111" s="40"/>
      <c r="K111" s="40"/>
    </row>
    <row r="112" spans="1:11" x14ac:dyDescent="0.2">
      <c r="A112" s="43" t="s">
        <v>296</v>
      </c>
      <c r="B112" s="63">
        <v>8068</v>
      </c>
      <c r="C112" s="64">
        <v>7540</v>
      </c>
      <c r="D112" s="64">
        <v>8135</v>
      </c>
      <c r="E112" s="63">
        <v>8119</v>
      </c>
      <c r="F112" s="63">
        <v>8186</v>
      </c>
      <c r="G112" s="63">
        <v>7647</v>
      </c>
      <c r="H112" s="36">
        <v>-539</v>
      </c>
      <c r="I112" s="37">
        <v>-6.5844124114341556</v>
      </c>
      <c r="J112" s="40"/>
      <c r="K112" s="40"/>
    </row>
    <row r="113" spans="1:11" x14ac:dyDescent="0.2">
      <c r="A113" s="43" t="s">
        <v>258</v>
      </c>
      <c r="B113" s="63">
        <v>2201</v>
      </c>
      <c r="C113" s="63">
        <v>2137</v>
      </c>
      <c r="D113" s="63">
        <v>1846</v>
      </c>
      <c r="E113" s="63">
        <v>1916</v>
      </c>
      <c r="F113" s="63">
        <v>2193</v>
      </c>
      <c r="G113" s="63">
        <v>2088</v>
      </c>
      <c r="H113" s="36">
        <v>-105</v>
      </c>
      <c r="I113" s="37">
        <v>-4.7879616963064295</v>
      </c>
      <c r="J113" s="40"/>
      <c r="K113" s="40"/>
    </row>
    <row r="114" spans="1:11" x14ac:dyDescent="0.2">
      <c r="A114" s="43" t="s">
        <v>259</v>
      </c>
      <c r="B114" s="63">
        <v>1267</v>
      </c>
      <c r="C114" s="64">
        <v>1250</v>
      </c>
      <c r="D114" s="64">
        <v>1178</v>
      </c>
      <c r="E114" s="63">
        <v>992</v>
      </c>
      <c r="F114" s="63">
        <v>1609</v>
      </c>
      <c r="G114" s="63">
        <v>1343</v>
      </c>
      <c r="H114" s="36">
        <v>-266</v>
      </c>
      <c r="I114" s="37">
        <v>-16.532007458048479</v>
      </c>
      <c r="J114" s="40"/>
      <c r="K114" s="40"/>
    </row>
    <row r="115" spans="1:11" x14ac:dyDescent="0.2">
      <c r="A115" s="43" t="s">
        <v>242</v>
      </c>
      <c r="B115" s="63">
        <v>7</v>
      </c>
      <c r="C115" s="63">
        <v>2</v>
      </c>
      <c r="D115" s="63">
        <v>1</v>
      </c>
      <c r="E115" s="63">
        <v>2</v>
      </c>
      <c r="F115" s="63">
        <v>2</v>
      </c>
      <c r="G115" s="63">
        <v>1</v>
      </c>
      <c r="H115" s="36"/>
      <c r="I115" s="37"/>
      <c r="J115" s="40"/>
      <c r="K115" s="40"/>
    </row>
    <row r="116" spans="1:11" ht="16.5" thickBot="1" x14ac:dyDescent="0.25">
      <c r="A116" s="46" t="s">
        <v>260</v>
      </c>
      <c r="B116" s="47">
        <v>11543</v>
      </c>
      <c r="C116" s="47">
        <v>10929</v>
      </c>
      <c r="D116" s="47">
        <v>11160</v>
      </c>
      <c r="E116" s="47">
        <v>11029</v>
      </c>
      <c r="F116" s="47">
        <v>11990</v>
      </c>
      <c r="G116" s="47">
        <v>11079</v>
      </c>
      <c r="H116" s="47">
        <v>-911</v>
      </c>
      <c r="I116" s="48">
        <v>-7.5979983319432858</v>
      </c>
      <c r="J116" s="49"/>
      <c r="K116" s="50"/>
    </row>
    <row r="120" spans="1:11" ht="13.5" thickBot="1" x14ac:dyDescent="0.25">
      <c r="A120" s="2" t="s">
        <v>366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1" x14ac:dyDescent="0.2">
      <c r="A121" s="11"/>
      <c r="B121" s="60">
        <v>2011</v>
      </c>
      <c r="C121" s="61">
        <v>2012</v>
      </c>
      <c r="D121" s="61">
        <v>2013</v>
      </c>
      <c r="E121" s="60">
        <v>2014</v>
      </c>
      <c r="F121" s="60">
        <v>2015</v>
      </c>
      <c r="G121" s="118">
        <v>2016</v>
      </c>
      <c r="H121" s="156" t="s">
        <v>346</v>
      </c>
      <c r="I121" s="156"/>
    </row>
    <row r="122" spans="1:11" ht="13.5" thickBot="1" x14ac:dyDescent="0.25">
      <c r="A122" s="15"/>
      <c r="B122" s="16"/>
      <c r="C122" s="17"/>
      <c r="D122" s="17"/>
      <c r="E122" s="16"/>
      <c r="F122" s="16"/>
      <c r="G122" s="16"/>
      <c r="H122" s="18" t="s">
        <v>0</v>
      </c>
      <c r="I122" s="18" t="s">
        <v>1</v>
      </c>
    </row>
    <row r="123" spans="1:11" ht="15" customHeight="1" x14ac:dyDescent="0.2">
      <c r="A123" s="19" t="s">
        <v>17</v>
      </c>
      <c r="B123" s="85">
        <v>371</v>
      </c>
      <c r="C123" s="86">
        <v>306</v>
      </c>
      <c r="D123" s="86">
        <v>319</v>
      </c>
      <c r="E123" s="85">
        <v>324</v>
      </c>
      <c r="F123" s="85">
        <v>292</v>
      </c>
      <c r="G123" s="85">
        <v>277</v>
      </c>
      <c r="H123" s="36">
        <v>-15</v>
      </c>
      <c r="I123" s="22">
        <v>-5.1369863013698627</v>
      </c>
    </row>
    <row r="124" spans="1:11" ht="15" customHeight="1" x14ac:dyDescent="0.2">
      <c r="A124" s="19" t="s">
        <v>18</v>
      </c>
      <c r="B124" s="85">
        <v>1232</v>
      </c>
      <c r="C124" s="86">
        <v>1273</v>
      </c>
      <c r="D124" s="86">
        <v>1219</v>
      </c>
      <c r="E124" s="85">
        <v>1211</v>
      </c>
      <c r="F124" s="85">
        <v>1268</v>
      </c>
      <c r="G124" s="85">
        <v>1140</v>
      </c>
      <c r="H124" s="36">
        <v>-128</v>
      </c>
      <c r="I124" s="22">
        <v>-10.094637223974763</v>
      </c>
    </row>
    <row r="125" spans="1:11" ht="15" customHeight="1" x14ac:dyDescent="0.2">
      <c r="A125" s="19" t="s">
        <v>19</v>
      </c>
      <c r="B125" s="85">
        <v>100</v>
      </c>
      <c r="C125" s="86">
        <v>113</v>
      </c>
      <c r="D125" s="86">
        <v>96</v>
      </c>
      <c r="E125" s="85">
        <v>86</v>
      </c>
      <c r="F125" s="85">
        <v>95</v>
      </c>
      <c r="G125" s="85">
        <v>107</v>
      </c>
      <c r="H125" s="36">
        <v>12</v>
      </c>
      <c r="I125" s="22">
        <v>12.631578947368421</v>
      </c>
    </row>
    <row r="126" spans="1:11" ht="15" customHeight="1" x14ac:dyDescent="0.2">
      <c r="A126" s="19" t="s">
        <v>20</v>
      </c>
      <c r="B126" s="85">
        <v>308</v>
      </c>
      <c r="C126" s="86">
        <v>379</v>
      </c>
      <c r="D126" s="86">
        <v>361</v>
      </c>
      <c r="E126" s="85">
        <v>385</v>
      </c>
      <c r="F126" s="85">
        <v>386</v>
      </c>
      <c r="G126" s="85">
        <v>338</v>
      </c>
      <c r="H126" s="36">
        <v>-48</v>
      </c>
      <c r="I126" s="22">
        <v>-12.435233160621761</v>
      </c>
    </row>
    <row r="127" spans="1:11" ht="15" customHeight="1" x14ac:dyDescent="0.2">
      <c r="A127" s="19" t="s">
        <v>21</v>
      </c>
      <c r="B127" s="85">
        <v>6052</v>
      </c>
      <c r="C127" s="86">
        <v>5798</v>
      </c>
      <c r="D127" s="86">
        <v>5390</v>
      </c>
      <c r="E127" s="85">
        <v>5362</v>
      </c>
      <c r="F127" s="85">
        <v>6105</v>
      </c>
      <c r="G127" s="85">
        <v>5369</v>
      </c>
      <c r="H127" s="36">
        <v>-736</v>
      </c>
      <c r="I127" s="22">
        <v>-12.055692055692056</v>
      </c>
    </row>
    <row r="128" spans="1:11" ht="15" customHeight="1" x14ac:dyDescent="0.2">
      <c r="A128" s="19" t="s">
        <v>22</v>
      </c>
      <c r="B128" s="85">
        <v>867</v>
      </c>
      <c r="C128" s="86">
        <v>878</v>
      </c>
      <c r="D128" s="86">
        <v>960</v>
      </c>
      <c r="E128" s="85">
        <v>892</v>
      </c>
      <c r="F128" s="85">
        <v>944</v>
      </c>
      <c r="G128" s="85">
        <v>900</v>
      </c>
      <c r="H128" s="36">
        <v>-44</v>
      </c>
      <c r="I128" s="22">
        <v>-4.6610169491525424</v>
      </c>
    </row>
    <row r="129" spans="1:9" ht="15" customHeight="1" x14ac:dyDescent="0.2">
      <c r="A129" s="19" t="s">
        <v>23</v>
      </c>
      <c r="B129" s="85">
        <v>217</v>
      </c>
      <c r="C129" s="86">
        <v>208</v>
      </c>
      <c r="D129" s="86">
        <v>245</v>
      </c>
      <c r="E129" s="85">
        <v>251</v>
      </c>
      <c r="F129" s="85">
        <v>275</v>
      </c>
      <c r="G129" s="85">
        <v>240</v>
      </c>
      <c r="H129" s="36">
        <v>-35</v>
      </c>
      <c r="I129" s="22">
        <v>-12.727272727272727</v>
      </c>
    </row>
    <row r="130" spans="1:9" ht="15" customHeight="1" x14ac:dyDescent="0.2">
      <c r="A130" s="19" t="s">
        <v>24</v>
      </c>
      <c r="B130" s="85">
        <v>129</v>
      </c>
      <c r="C130" s="86">
        <v>139</v>
      </c>
      <c r="D130" s="86">
        <v>157</v>
      </c>
      <c r="E130" s="85">
        <v>126</v>
      </c>
      <c r="F130" s="85">
        <v>126</v>
      </c>
      <c r="G130" s="85">
        <v>118</v>
      </c>
      <c r="H130" s="36">
        <v>-8</v>
      </c>
      <c r="I130" s="22">
        <v>-6.3492063492063489</v>
      </c>
    </row>
    <row r="131" spans="1:9" ht="15" customHeight="1" x14ac:dyDescent="0.2">
      <c r="A131" s="19" t="s">
        <v>25</v>
      </c>
      <c r="B131" s="85">
        <v>115</v>
      </c>
      <c r="C131" s="86">
        <v>117</v>
      </c>
      <c r="D131" s="86">
        <v>124</v>
      </c>
      <c r="E131" s="85">
        <v>123</v>
      </c>
      <c r="F131" s="85">
        <v>129</v>
      </c>
      <c r="G131" s="85">
        <v>77</v>
      </c>
      <c r="H131" s="36">
        <v>-52</v>
      </c>
      <c r="I131" s="22">
        <v>-40.310077519379846</v>
      </c>
    </row>
    <row r="132" spans="1:9" ht="15" customHeight="1" x14ac:dyDescent="0.2">
      <c r="A132" s="19" t="s">
        <v>26</v>
      </c>
      <c r="B132" s="85">
        <v>207</v>
      </c>
      <c r="C132" s="86">
        <v>178</v>
      </c>
      <c r="D132" s="86">
        <v>232</v>
      </c>
      <c r="E132" s="85">
        <v>281</v>
      </c>
      <c r="F132" s="85">
        <v>277</v>
      </c>
      <c r="G132" s="85">
        <v>268</v>
      </c>
      <c r="H132" s="36">
        <v>-9</v>
      </c>
      <c r="I132" s="22">
        <v>-3.2490974729241873</v>
      </c>
    </row>
    <row r="133" spans="1:9" ht="15" customHeight="1" x14ac:dyDescent="0.2">
      <c r="A133" s="19" t="s">
        <v>27</v>
      </c>
      <c r="B133" s="85">
        <v>626</v>
      </c>
      <c r="C133" s="86">
        <v>659</v>
      </c>
      <c r="D133" s="86">
        <v>629</v>
      </c>
      <c r="E133" s="85">
        <v>678</v>
      </c>
      <c r="F133" s="85">
        <v>747</v>
      </c>
      <c r="G133" s="85">
        <v>729</v>
      </c>
      <c r="H133" s="36">
        <v>-18</v>
      </c>
      <c r="I133" s="22">
        <v>-2.4096385542168677</v>
      </c>
    </row>
    <row r="134" spans="1:9" ht="15" customHeight="1" x14ac:dyDescent="0.2">
      <c r="A134" s="19" t="s">
        <v>28</v>
      </c>
      <c r="B134" s="85">
        <v>452</v>
      </c>
      <c r="C134" s="86">
        <v>328</v>
      </c>
      <c r="D134" s="86">
        <v>591</v>
      </c>
      <c r="E134" s="85">
        <v>380</v>
      </c>
      <c r="F134" s="85">
        <v>326</v>
      </c>
      <c r="G134" s="85">
        <v>251</v>
      </c>
      <c r="H134" s="36">
        <v>-75</v>
      </c>
      <c r="I134" s="22">
        <v>-23.006134969325153</v>
      </c>
    </row>
    <row r="135" spans="1:9" ht="15" customHeight="1" x14ac:dyDescent="0.2">
      <c r="A135" s="19" t="s">
        <v>29</v>
      </c>
      <c r="B135" s="85">
        <v>348</v>
      </c>
      <c r="C135" s="86">
        <v>334</v>
      </c>
      <c r="D135" s="86">
        <v>315</v>
      </c>
      <c r="E135" s="85">
        <v>311</v>
      </c>
      <c r="F135" s="85">
        <v>292</v>
      </c>
      <c r="G135" s="85">
        <v>288</v>
      </c>
      <c r="H135" s="36">
        <v>-4</v>
      </c>
      <c r="I135" s="22">
        <v>-1.3698630136986301</v>
      </c>
    </row>
    <row r="136" spans="1:9" ht="15" customHeight="1" x14ac:dyDescent="0.2">
      <c r="A136" s="19" t="s">
        <v>30</v>
      </c>
      <c r="B136" s="85">
        <v>231</v>
      </c>
      <c r="C136" s="86">
        <v>243</v>
      </c>
      <c r="D136" s="86">
        <v>269</v>
      </c>
      <c r="E136" s="85">
        <v>278</v>
      </c>
      <c r="F136" s="85">
        <v>286</v>
      </c>
      <c r="G136" s="85">
        <v>234</v>
      </c>
      <c r="H136" s="36">
        <v>-52</v>
      </c>
      <c r="I136" s="22">
        <v>-18.181818181818183</v>
      </c>
    </row>
    <row r="137" spans="1:9" ht="15" customHeight="1" x14ac:dyDescent="0.2">
      <c r="A137" s="19" t="s">
        <v>31</v>
      </c>
      <c r="B137" s="85">
        <v>258</v>
      </c>
      <c r="C137" s="86">
        <v>286</v>
      </c>
      <c r="D137" s="86">
        <v>291</v>
      </c>
      <c r="E137" s="85">
        <v>323</v>
      </c>
      <c r="F137" s="85">
        <v>238</v>
      </c>
      <c r="G137" s="85">
        <v>198</v>
      </c>
      <c r="H137" s="36">
        <v>-40</v>
      </c>
      <c r="I137" s="22">
        <v>-16.806722689075631</v>
      </c>
    </row>
    <row r="138" spans="1:9" ht="15" customHeight="1" x14ac:dyDescent="0.2">
      <c r="A138" s="19" t="s">
        <v>32</v>
      </c>
      <c r="B138" s="85">
        <v>282</v>
      </c>
      <c r="C138" s="86">
        <v>244</v>
      </c>
      <c r="D138" s="86">
        <v>446</v>
      </c>
      <c r="E138" s="85">
        <v>544</v>
      </c>
      <c r="F138" s="85">
        <v>358</v>
      </c>
      <c r="G138" s="85">
        <v>257</v>
      </c>
      <c r="H138" s="36">
        <v>-101</v>
      </c>
      <c r="I138" s="22">
        <v>-28.212290502793298</v>
      </c>
    </row>
    <row r="139" spans="1:9" ht="15" customHeight="1" x14ac:dyDescent="0.2">
      <c r="A139" s="25" t="s">
        <v>231</v>
      </c>
      <c r="B139" s="87">
        <v>11795</v>
      </c>
      <c r="C139" s="87">
        <v>11483</v>
      </c>
      <c r="D139" s="87">
        <v>11644</v>
      </c>
      <c r="E139" s="87">
        <v>11555</v>
      </c>
      <c r="F139" s="87">
        <v>12144</v>
      </c>
      <c r="G139" s="87">
        <v>10791</v>
      </c>
      <c r="H139" s="69">
        <v>-1353</v>
      </c>
      <c r="I139" s="74">
        <v>-11.141304347826086</v>
      </c>
    </row>
    <row r="140" spans="1:9" ht="15" customHeight="1" x14ac:dyDescent="0.2">
      <c r="A140" s="25" t="s">
        <v>232</v>
      </c>
      <c r="B140" s="88">
        <v>26482</v>
      </c>
      <c r="C140" s="88">
        <v>25884</v>
      </c>
      <c r="D140" s="88">
        <v>26383</v>
      </c>
      <c r="E140" s="87">
        <v>25839</v>
      </c>
      <c r="F140" s="87">
        <v>27044</v>
      </c>
      <c r="G140" s="87">
        <v>24754</v>
      </c>
      <c r="H140" s="69">
        <v>-2290</v>
      </c>
      <c r="I140" s="74">
        <v>-8.4676822955184132</v>
      </c>
    </row>
    <row r="141" spans="1:9" ht="15" customHeight="1" thickBot="1" x14ac:dyDescent="0.25">
      <c r="A141" s="29" t="s">
        <v>4</v>
      </c>
      <c r="B141" s="89">
        <v>215669</v>
      </c>
      <c r="C141" s="89">
        <v>216349</v>
      </c>
      <c r="D141" s="89">
        <v>199868</v>
      </c>
      <c r="E141" s="90">
        <v>200250</v>
      </c>
      <c r="F141" s="90">
        <v>209488</v>
      </c>
      <c r="G141" s="90">
        <v>196030</v>
      </c>
      <c r="H141" s="72">
        <v>-13458</v>
      </c>
      <c r="I141" s="75">
        <v>-6.4242343236844119</v>
      </c>
    </row>
    <row r="144" spans="1:9" x14ac:dyDescent="0.2">
      <c r="A144" s="2" t="s">
        <v>297</v>
      </c>
    </row>
    <row r="145" spans="1:11" x14ac:dyDescent="0.2">
      <c r="A145" s="2" t="s">
        <v>354</v>
      </c>
    </row>
    <row r="146" spans="1:11" ht="13.5" thickBot="1" x14ac:dyDescent="0.25">
      <c r="A146" s="2" t="s">
        <v>355</v>
      </c>
    </row>
    <row r="147" spans="1:11" x14ac:dyDescent="0.2">
      <c r="A147" s="11"/>
      <c r="B147" s="60">
        <v>2011</v>
      </c>
      <c r="C147" s="61">
        <v>2012</v>
      </c>
      <c r="D147" s="61">
        <v>2013</v>
      </c>
      <c r="E147" s="60">
        <v>2014</v>
      </c>
      <c r="F147" s="60">
        <v>2015</v>
      </c>
      <c r="G147" s="118">
        <v>2016</v>
      </c>
      <c r="H147" s="156" t="s">
        <v>346</v>
      </c>
      <c r="I147" s="156"/>
      <c r="J147" s="160">
        <v>2016</v>
      </c>
      <c r="K147" s="160"/>
    </row>
    <row r="148" spans="1:11" ht="21.75" thickBot="1" x14ac:dyDescent="0.25">
      <c r="A148" s="15"/>
      <c r="B148" s="16"/>
      <c r="C148" s="17"/>
      <c r="D148" s="17"/>
      <c r="E148" s="16"/>
      <c r="F148" s="16"/>
      <c r="G148" s="16"/>
      <c r="H148" s="18" t="s">
        <v>0</v>
      </c>
      <c r="I148" s="18" t="s">
        <v>1</v>
      </c>
      <c r="J148" s="33" t="s">
        <v>233</v>
      </c>
      <c r="K148" s="33" t="s">
        <v>294</v>
      </c>
    </row>
    <row r="149" spans="1:11" x14ac:dyDescent="0.2">
      <c r="A149" s="34" t="s">
        <v>235</v>
      </c>
      <c r="B149" s="51">
        <v>6249</v>
      </c>
      <c r="C149" s="51">
        <v>6126</v>
      </c>
      <c r="D149" s="51">
        <v>6113</v>
      </c>
      <c r="E149" s="51">
        <v>6077</v>
      </c>
      <c r="F149" s="51">
        <v>5990</v>
      </c>
      <c r="G149" s="51">
        <v>5237</v>
      </c>
      <c r="H149" s="36">
        <v>-753</v>
      </c>
      <c r="I149" s="37">
        <v>-12.570951585976628</v>
      </c>
      <c r="J149" s="37">
        <v>48.531183393568718</v>
      </c>
      <c r="K149" s="38">
        <v>42.308313807869439</v>
      </c>
    </row>
    <row r="150" spans="1:11" x14ac:dyDescent="0.2">
      <c r="A150" s="34" t="s">
        <v>236</v>
      </c>
      <c r="B150" s="51">
        <v>5546</v>
      </c>
      <c r="C150" s="51">
        <v>5357</v>
      </c>
      <c r="D150" s="51">
        <v>5531</v>
      </c>
      <c r="E150" s="51">
        <v>5478</v>
      </c>
      <c r="F150" s="51">
        <v>6154</v>
      </c>
      <c r="G150" s="51">
        <v>5554</v>
      </c>
      <c r="H150" s="36">
        <v>-600</v>
      </c>
      <c r="I150" s="37">
        <v>-9.7497562560935975</v>
      </c>
      <c r="J150" s="37">
        <v>51.46881660643129</v>
      </c>
      <c r="K150" s="38">
        <v>57.691686192130561</v>
      </c>
    </row>
    <row r="151" spans="1:11" x14ac:dyDescent="0.2">
      <c r="A151" s="34"/>
      <c r="B151" s="51"/>
      <c r="C151" s="51"/>
      <c r="D151" s="51"/>
      <c r="E151" s="51"/>
      <c r="F151" s="51"/>
      <c r="G151" s="51"/>
      <c r="H151" s="39"/>
      <c r="I151" s="39"/>
      <c r="J151" s="37"/>
      <c r="K151" s="40"/>
    </row>
    <row r="152" spans="1:11" x14ac:dyDescent="0.2">
      <c r="A152" s="34" t="s">
        <v>237</v>
      </c>
      <c r="B152" s="51">
        <v>2028</v>
      </c>
      <c r="C152" s="51">
        <v>1813</v>
      </c>
      <c r="D152" s="51">
        <v>1577</v>
      </c>
      <c r="E152" s="51">
        <v>1499</v>
      </c>
      <c r="F152" s="51">
        <v>1535</v>
      </c>
      <c r="G152" s="51">
        <v>1502</v>
      </c>
      <c r="H152" s="36">
        <v>-33</v>
      </c>
      <c r="I152" s="37">
        <v>-2.1498371335504887</v>
      </c>
      <c r="J152" s="37">
        <v>13.919006579557038</v>
      </c>
      <c r="K152" s="38">
        <v>14.866284236891008</v>
      </c>
    </row>
    <row r="153" spans="1:11" x14ac:dyDescent="0.2">
      <c r="A153" s="34" t="s">
        <v>238</v>
      </c>
      <c r="B153" s="51">
        <v>3166</v>
      </c>
      <c r="C153" s="51">
        <v>3138</v>
      </c>
      <c r="D153" s="51">
        <v>2839</v>
      </c>
      <c r="E153" s="51">
        <v>2839</v>
      </c>
      <c r="F153" s="51">
        <v>2866</v>
      </c>
      <c r="G153" s="51">
        <v>2642</v>
      </c>
      <c r="H153" s="36">
        <v>-224</v>
      </c>
      <c r="I153" s="37">
        <v>-7.8157711095603624</v>
      </c>
      <c r="J153" s="37">
        <v>24.483365767769438</v>
      </c>
      <c r="K153" s="38">
        <v>26.02003716571059</v>
      </c>
    </row>
    <row r="154" spans="1:11" x14ac:dyDescent="0.2">
      <c r="A154" s="34" t="s">
        <v>239</v>
      </c>
      <c r="B154" s="51">
        <v>3136</v>
      </c>
      <c r="C154" s="51">
        <v>2854</v>
      </c>
      <c r="D154" s="51">
        <v>3263</v>
      </c>
      <c r="E154" s="51">
        <v>3208</v>
      </c>
      <c r="F154" s="51">
        <v>3237</v>
      </c>
      <c r="G154" s="51">
        <v>2566</v>
      </c>
      <c r="H154" s="36">
        <v>-671</v>
      </c>
      <c r="I154" s="37">
        <v>-20.729070126660488</v>
      </c>
      <c r="J154" s="37">
        <v>23.779075155221943</v>
      </c>
      <c r="K154" s="38">
        <v>23.733538014058333</v>
      </c>
    </row>
    <row r="155" spans="1:11" x14ac:dyDescent="0.2">
      <c r="A155" s="34" t="s">
        <v>240</v>
      </c>
      <c r="B155" s="51">
        <v>2065</v>
      </c>
      <c r="C155" s="51">
        <v>2165</v>
      </c>
      <c r="D155" s="51">
        <v>2536</v>
      </c>
      <c r="E155" s="51">
        <v>2497</v>
      </c>
      <c r="F155" s="51">
        <v>2749</v>
      </c>
      <c r="G155" s="51">
        <v>2473</v>
      </c>
      <c r="H155" s="36">
        <v>-276</v>
      </c>
      <c r="I155" s="37">
        <v>-10.040014550745726</v>
      </c>
      <c r="J155" s="37">
        <v>22.917245853025669</v>
      </c>
      <c r="K155" s="38">
        <v>22.557970429021573</v>
      </c>
    </row>
    <row r="156" spans="1:11" x14ac:dyDescent="0.2">
      <c r="A156" s="34" t="s">
        <v>241</v>
      </c>
      <c r="B156" s="51">
        <v>1379</v>
      </c>
      <c r="C156" s="51">
        <v>1478</v>
      </c>
      <c r="D156" s="51">
        <v>1366</v>
      </c>
      <c r="E156" s="51">
        <v>1506</v>
      </c>
      <c r="F156" s="51">
        <v>1729</v>
      </c>
      <c r="G156" s="51">
        <v>1593</v>
      </c>
      <c r="H156" s="36">
        <v>-136</v>
      </c>
      <c r="I156" s="37">
        <v>-7.8658183921341811</v>
      </c>
      <c r="J156" s="37">
        <v>14.762301918265223</v>
      </c>
      <c r="K156" s="38">
        <v>12.70905712208128</v>
      </c>
    </row>
    <row r="157" spans="1:11" x14ac:dyDescent="0.2">
      <c r="A157" s="34" t="s">
        <v>242</v>
      </c>
      <c r="B157" s="51">
        <v>21</v>
      </c>
      <c r="C157" s="51">
        <v>35</v>
      </c>
      <c r="D157" s="51">
        <v>63</v>
      </c>
      <c r="E157" s="51">
        <v>6</v>
      </c>
      <c r="F157" s="51">
        <v>28</v>
      </c>
      <c r="G157" s="51">
        <v>15</v>
      </c>
      <c r="H157" s="36"/>
      <c r="I157" s="37"/>
      <c r="J157" s="37"/>
      <c r="K157" s="38"/>
    </row>
    <row r="158" spans="1:11" x14ac:dyDescent="0.2">
      <c r="A158" s="34"/>
      <c r="B158" s="51"/>
      <c r="C158" s="51"/>
      <c r="D158" s="51"/>
      <c r="E158" s="51"/>
      <c r="F158" s="51"/>
      <c r="G158" s="51"/>
      <c r="H158" s="39"/>
      <c r="I158" s="41"/>
      <c r="J158" s="37"/>
      <c r="K158" s="42"/>
    </row>
    <row r="159" spans="1:11" x14ac:dyDescent="0.2">
      <c r="A159" s="34" t="s">
        <v>243</v>
      </c>
      <c r="B159" s="51">
        <v>9483</v>
      </c>
      <c r="C159" s="51">
        <v>9204</v>
      </c>
      <c r="D159" s="51">
        <v>9504</v>
      </c>
      <c r="E159" s="51">
        <v>9357</v>
      </c>
      <c r="F159" s="51">
        <v>9822</v>
      </c>
      <c r="G159" s="51">
        <v>8580</v>
      </c>
      <c r="H159" s="36">
        <v>-1242</v>
      </c>
      <c r="I159" s="37">
        <v>-12.645082467929139</v>
      </c>
      <c r="J159" s="37">
        <v>79.510703363914374</v>
      </c>
      <c r="K159" s="38">
        <v>74.41221620748162</v>
      </c>
    </row>
    <row r="160" spans="1:11" x14ac:dyDescent="0.2">
      <c r="A160" s="34" t="s">
        <v>244</v>
      </c>
      <c r="B160" s="51">
        <v>1321</v>
      </c>
      <c r="C160" s="51">
        <v>1362</v>
      </c>
      <c r="D160" s="51">
        <v>1283</v>
      </c>
      <c r="E160" s="51">
        <v>1310</v>
      </c>
      <c r="F160" s="51">
        <v>1300</v>
      </c>
      <c r="G160" s="51">
        <v>1374</v>
      </c>
      <c r="H160" s="36">
        <v>74</v>
      </c>
      <c r="I160" s="37">
        <v>5.6923076923076925</v>
      </c>
      <c r="J160" s="37">
        <v>12.732832916319156</v>
      </c>
      <c r="K160" s="38">
        <v>13.937141472085319</v>
      </c>
    </row>
    <row r="161" spans="1:11" x14ac:dyDescent="0.2">
      <c r="A161" s="34" t="s">
        <v>245</v>
      </c>
      <c r="B161" s="51">
        <v>991</v>
      </c>
      <c r="C161" s="51">
        <v>917</v>
      </c>
      <c r="D161" s="51">
        <v>857</v>
      </c>
      <c r="E161" s="51">
        <v>888</v>
      </c>
      <c r="F161" s="51">
        <v>1022</v>
      </c>
      <c r="G161" s="51">
        <v>837</v>
      </c>
      <c r="H161" s="36">
        <v>-185</v>
      </c>
      <c r="I161" s="37">
        <v>-18.101761252446185</v>
      </c>
      <c r="J161" s="37">
        <v>7.7564637197664723</v>
      </c>
      <c r="K161" s="38">
        <v>11.650642320433063</v>
      </c>
    </row>
    <row r="162" spans="1:11" x14ac:dyDescent="0.2">
      <c r="A162" s="34"/>
      <c r="B162" s="39"/>
      <c r="C162" s="40"/>
      <c r="D162" s="40"/>
      <c r="E162" s="39"/>
      <c r="F162" s="39"/>
      <c r="G162" s="39"/>
      <c r="H162" s="39"/>
      <c r="I162" s="41"/>
      <c r="J162" s="37"/>
      <c r="K162" s="42"/>
    </row>
    <row r="163" spans="1:11" x14ac:dyDescent="0.2">
      <c r="A163" s="34" t="s">
        <v>246</v>
      </c>
      <c r="B163" s="36">
        <v>1455</v>
      </c>
      <c r="C163" s="36">
        <v>1656</v>
      </c>
      <c r="D163" s="36">
        <v>1704</v>
      </c>
      <c r="E163" s="36">
        <v>1952</v>
      </c>
      <c r="F163" s="36">
        <v>1866</v>
      </c>
      <c r="G163" s="36">
        <v>1907</v>
      </c>
      <c r="H163" s="36">
        <v>41</v>
      </c>
      <c r="I163" s="37">
        <v>2.197213290460879</v>
      </c>
      <c r="J163" s="37">
        <v>17.672134185895654</v>
      </c>
      <c r="K163" s="38">
        <v>10.147854892138644</v>
      </c>
    </row>
    <row r="164" spans="1:11" x14ac:dyDescent="0.2">
      <c r="A164" s="34" t="s">
        <v>8</v>
      </c>
      <c r="B164" s="36">
        <v>2195</v>
      </c>
      <c r="C164" s="35">
        <v>1690</v>
      </c>
      <c r="D164" s="35">
        <v>2016</v>
      </c>
      <c r="E164" s="36">
        <v>1686</v>
      </c>
      <c r="F164" s="36">
        <v>2065</v>
      </c>
      <c r="G164" s="36">
        <v>1887</v>
      </c>
      <c r="H164" s="36">
        <v>-178</v>
      </c>
      <c r="I164" s="37">
        <v>-8.6198547215496379</v>
      </c>
      <c r="J164" s="37">
        <v>17.486794551014732</v>
      </c>
      <c r="K164" s="38">
        <v>19.928092429506343</v>
      </c>
    </row>
    <row r="165" spans="1:11" x14ac:dyDescent="0.2">
      <c r="A165" s="34" t="s">
        <v>2</v>
      </c>
      <c r="B165" s="39">
        <v>449</v>
      </c>
      <c r="C165" s="40">
        <v>460</v>
      </c>
      <c r="D165" s="40">
        <v>432</v>
      </c>
      <c r="E165" s="39">
        <v>397</v>
      </c>
      <c r="F165" s="39">
        <v>409</v>
      </c>
      <c r="G165" s="39">
        <v>339</v>
      </c>
      <c r="H165" s="36">
        <v>-70</v>
      </c>
      <c r="I165" s="37">
        <v>-17.114914425427873</v>
      </c>
      <c r="J165" s="37">
        <v>3.141506811231582</v>
      </c>
      <c r="K165" s="38">
        <v>7.0049284964046219</v>
      </c>
    </row>
    <row r="166" spans="1:11" x14ac:dyDescent="0.2">
      <c r="A166" s="34" t="s">
        <v>3</v>
      </c>
      <c r="B166" s="39">
        <v>885</v>
      </c>
      <c r="C166" s="40">
        <v>801</v>
      </c>
      <c r="D166" s="40">
        <v>813</v>
      </c>
      <c r="E166" s="36">
        <v>1178</v>
      </c>
      <c r="F166" s="39">
        <v>881</v>
      </c>
      <c r="G166" s="39">
        <v>720</v>
      </c>
      <c r="H166" s="36">
        <v>-161</v>
      </c>
      <c r="I166" s="37">
        <v>-18.274687854710557</v>
      </c>
      <c r="J166" s="37">
        <v>6.6722268557130944</v>
      </c>
      <c r="K166" s="38">
        <v>6.0394279712369725</v>
      </c>
    </row>
    <row r="167" spans="1:11" x14ac:dyDescent="0.2">
      <c r="A167" s="34" t="s">
        <v>247</v>
      </c>
      <c r="B167" s="36">
        <v>6809</v>
      </c>
      <c r="C167" s="35">
        <v>6876</v>
      </c>
      <c r="D167" s="35">
        <v>6678</v>
      </c>
      <c r="E167" s="36">
        <v>6341</v>
      </c>
      <c r="F167" s="36">
        <v>6918</v>
      </c>
      <c r="G167" s="36">
        <v>5927</v>
      </c>
      <c r="H167" s="36">
        <v>-991</v>
      </c>
      <c r="I167" s="37">
        <v>-14.324949407343162</v>
      </c>
      <c r="J167" s="37">
        <v>54.925400796960432</v>
      </c>
      <c r="K167" s="38">
        <v>56.233336026500766</v>
      </c>
    </row>
    <row r="168" spans="1:11" x14ac:dyDescent="0.2">
      <c r="A168" s="34" t="s">
        <v>242</v>
      </c>
      <c r="B168" s="39">
        <v>2</v>
      </c>
      <c r="C168" s="127">
        <v>0</v>
      </c>
      <c r="D168" s="40">
        <v>1</v>
      </c>
      <c r="E168" s="39">
        <v>1</v>
      </c>
      <c r="F168" s="39">
        <v>5</v>
      </c>
      <c r="G168" s="39">
        <v>11</v>
      </c>
      <c r="H168" s="39"/>
      <c r="I168" s="37"/>
      <c r="J168" s="37"/>
      <c r="K168" s="38"/>
    </row>
    <row r="169" spans="1:11" x14ac:dyDescent="0.2">
      <c r="A169" s="34"/>
      <c r="B169" s="39"/>
      <c r="C169" s="40"/>
      <c r="D169" s="40"/>
      <c r="E169" s="39"/>
      <c r="F169" s="39"/>
      <c r="G169" s="39"/>
      <c r="H169" s="39"/>
      <c r="I169" s="41"/>
      <c r="J169" s="37"/>
      <c r="K169" s="42"/>
    </row>
    <row r="170" spans="1:11" x14ac:dyDescent="0.2">
      <c r="A170" s="34" t="s">
        <v>248</v>
      </c>
      <c r="B170" s="36">
        <v>228</v>
      </c>
      <c r="C170" s="36">
        <v>195</v>
      </c>
      <c r="D170" s="36">
        <v>189</v>
      </c>
      <c r="E170" s="36">
        <v>193</v>
      </c>
      <c r="F170" s="36">
        <v>195</v>
      </c>
      <c r="G170" s="36">
        <v>164</v>
      </c>
      <c r="H170" s="36">
        <v>-31</v>
      </c>
      <c r="I170" s="37">
        <v>-15.897435897435896</v>
      </c>
      <c r="J170" s="37">
        <v>1.5197850060235381</v>
      </c>
      <c r="K170" s="38">
        <v>1.8582855296113761</v>
      </c>
    </row>
    <row r="171" spans="1:11" x14ac:dyDescent="0.2">
      <c r="A171" s="34" t="s">
        <v>249</v>
      </c>
      <c r="B171" s="36">
        <v>5699</v>
      </c>
      <c r="C171" s="36">
        <v>5863</v>
      </c>
      <c r="D171" s="36">
        <v>5592</v>
      </c>
      <c r="E171" s="36">
        <v>5934</v>
      </c>
      <c r="F171" s="36">
        <v>6072</v>
      </c>
      <c r="G171" s="36">
        <v>5454</v>
      </c>
      <c r="H171" s="36">
        <v>-618</v>
      </c>
      <c r="I171" s="37">
        <v>-10.177865612648221</v>
      </c>
      <c r="J171" s="37">
        <v>50.542118432026683</v>
      </c>
      <c r="K171" s="38">
        <v>46.735881069726105</v>
      </c>
    </row>
    <row r="172" spans="1:11" x14ac:dyDescent="0.2">
      <c r="A172" s="34" t="s">
        <v>250</v>
      </c>
      <c r="B172" s="36">
        <v>1886</v>
      </c>
      <c r="C172" s="36">
        <v>1860</v>
      </c>
      <c r="D172" s="36">
        <v>1667</v>
      </c>
      <c r="E172" s="36">
        <v>1688</v>
      </c>
      <c r="F172" s="36">
        <v>1961</v>
      </c>
      <c r="G172" s="36">
        <v>1748</v>
      </c>
      <c r="H172" s="36">
        <v>-213</v>
      </c>
      <c r="I172" s="37">
        <v>-10.861805201427844</v>
      </c>
      <c r="J172" s="37">
        <v>16.198684088592348</v>
      </c>
      <c r="K172" s="38">
        <v>15.997414559263149</v>
      </c>
    </row>
    <row r="173" spans="1:11" x14ac:dyDescent="0.2">
      <c r="A173" s="34" t="s">
        <v>251</v>
      </c>
      <c r="B173" s="36">
        <v>1120</v>
      </c>
      <c r="C173" s="36">
        <v>1071</v>
      </c>
      <c r="D173" s="36">
        <v>922</v>
      </c>
      <c r="E173" s="36">
        <v>850</v>
      </c>
      <c r="F173" s="36">
        <v>773</v>
      </c>
      <c r="G173" s="36">
        <v>410</v>
      </c>
      <c r="H173" s="36">
        <v>-363</v>
      </c>
      <c r="I173" s="37">
        <v>-46.959896507115133</v>
      </c>
      <c r="J173" s="37">
        <v>3.7994625150588455</v>
      </c>
      <c r="K173" s="38">
        <v>3.5226630039589564</v>
      </c>
    </row>
    <row r="174" spans="1:11" x14ac:dyDescent="0.2">
      <c r="A174" s="34" t="s">
        <v>252</v>
      </c>
      <c r="B174" s="36">
        <v>1808</v>
      </c>
      <c r="C174" s="36">
        <v>1295</v>
      </c>
      <c r="D174" s="36">
        <v>2351</v>
      </c>
      <c r="E174" s="36">
        <v>2083</v>
      </c>
      <c r="F174" s="36">
        <v>2242</v>
      </c>
      <c r="G174" s="36">
        <v>2096</v>
      </c>
      <c r="H174" s="36">
        <v>-146</v>
      </c>
      <c r="I174" s="37">
        <v>-6.5120428189116852</v>
      </c>
      <c r="J174" s="37">
        <v>19.423593735520342</v>
      </c>
      <c r="K174" s="38">
        <v>23.810293285933586</v>
      </c>
    </row>
    <row r="175" spans="1:11" x14ac:dyDescent="0.2">
      <c r="A175" s="34" t="s">
        <v>253</v>
      </c>
      <c r="B175" s="36">
        <v>520</v>
      </c>
      <c r="C175" s="36">
        <v>674</v>
      </c>
      <c r="D175" s="36">
        <v>320</v>
      </c>
      <c r="E175" s="36">
        <v>228</v>
      </c>
      <c r="F175" s="36">
        <v>234</v>
      </c>
      <c r="G175" s="36">
        <v>211</v>
      </c>
      <c r="H175" s="36">
        <v>-23</v>
      </c>
      <c r="I175" s="37">
        <v>-9.8290598290598297</v>
      </c>
      <c r="J175" s="37">
        <v>1.9553331479936986</v>
      </c>
      <c r="K175" s="38">
        <v>2.2057041286256767</v>
      </c>
    </row>
    <row r="176" spans="1:11" x14ac:dyDescent="0.2">
      <c r="A176" s="34" t="s">
        <v>254</v>
      </c>
      <c r="B176" s="36">
        <v>265</v>
      </c>
      <c r="C176" s="36">
        <v>209</v>
      </c>
      <c r="D176" s="36">
        <v>211</v>
      </c>
      <c r="E176" s="36">
        <v>209</v>
      </c>
      <c r="F176" s="36">
        <v>242</v>
      </c>
      <c r="G176" s="36">
        <v>247</v>
      </c>
      <c r="H176" s="36">
        <v>5</v>
      </c>
      <c r="I176" s="37">
        <v>2.0661157024793391</v>
      </c>
      <c r="J176" s="37">
        <v>2.2889444907793535</v>
      </c>
      <c r="K176" s="38">
        <v>2.0723923406318172</v>
      </c>
    </row>
    <row r="177" spans="1:11" x14ac:dyDescent="0.2">
      <c r="A177" s="34" t="s">
        <v>255</v>
      </c>
      <c r="B177" s="36">
        <v>217</v>
      </c>
      <c r="C177" s="36">
        <v>239</v>
      </c>
      <c r="D177" s="36">
        <v>271</v>
      </c>
      <c r="E177" s="36">
        <v>283</v>
      </c>
      <c r="F177" s="36">
        <v>324</v>
      </c>
      <c r="G177" s="36">
        <v>326</v>
      </c>
      <c r="H177" s="36">
        <v>2</v>
      </c>
      <c r="I177" s="37">
        <v>0.61728395061728392</v>
      </c>
      <c r="J177" s="37">
        <v>3.0210360485589844</v>
      </c>
      <c r="K177" s="38">
        <v>2.8641835662923167</v>
      </c>
    </row>
    <row r="178" spans="1:11" x14ac:dyDescent="0.2">
      <c r="A178" s="34" t="s">
        <v>256</v>
      </c>
      <c r="B178" s="36">
        <v>52</v>
      </c>
      <c r="C178" s="36">
        <v>77</v>
      </c>
      <c r="D178" s="36">
        <v>121</v>
      </c>
      <c r="E178" s="36">
        <v>87</v>
      </c>
      <c r="F178" s="36">
        <v>101</v>
      </c>
      <c r="G178" s="36">
        <v>135</v>
      </c>
      <c r="H178" s="36">
        <v>34</v>
      </c>
      <c r="I178" s="37">
        <v>33.663366336633665</v>
      </c>
      <c r="J178" s="37">
        <v>1.2510425354462051</v>
      </c>
      <c r="K178" s="38">
        <v>0.93318251595701696</v>
      </c>
    </row>
    <row r="179" spans="1:11" x14ac:dyDescent="0.2">
      <c r="A179" s="34" t="s">
        <v>242</v>
      </c>
      <c r="B179" s="39"/>
      <c r="C179" s="39"/>
      <c r="D179" s="39"/>
      <c r="E179" s="39"/>
      <c r="F179" s="39"/>
      <c r="G179" s="39"/>
      <c r="H179" s="39"/>
      <c r="I179" s="37"/>
      <c r="J179" s="37"/>
      <c r="K179" s="38"/>
    </row>
    <row r="180" spans="1:11" x14ac:dyDescent="0.2">
      <c r="A180" s="84"/>
      <c r="B180" s="44"/>
      <c r="C180" s="45"/>
      <c r="D180" s="45"/>
      <c r="E180" s="44"/>
      <c r="F180" s="44"/>
      <c r="G180" s="44"/>
      <c r="H180" s="44"/>
      <c r="I180" s="44"/>
      <c r="J180" s="37"/>
      <c r="K180" s="40"/>
    </row>
    <row r="181" spans="1:11" x14ac:dyDescent="0.2">
      <c r="A181" s="43" t="s">
        <v>296</v>
      </c>
      <c r="B181" s="63">
        <v>8318</v>
      </c>
      <c r="C181" s="64">
        <v>7913</v>
      </c>
      <c r="D181" s="64">
        <v>8553</v>
      </c>
      <c r="E181" s="63">
        <v>8600</v>
      </c>
      <c r="F181" s="63">
        <v>8421</v>
      </c>
      <c r="G181" s="63">
        <v>7514</v>
      </c>
      <c r="H181" s="67">
        <v>-907</v>
      </c>
      <c r="I181" s="68">
        <v>-10.770692316826979</v>
      </c>
      <c r="J181" s="37"/>
      <c r="K181" s="40"/>
    </row>
    <row r="182" spans="1:11" x14ac:dyDescent="0.2">
      <c r="A182" s="43" t="s">
        <v>258</v>
      </c>
      <c r="B182" s="63">
        <v>2209</v>
      </c>
      <c r="C182" s="64">
        <v>2217</v>
      </c>
      <c r="D182" s="64">
        <v>1953</v>
      </c>
      <c r="E182" s="63">
        <v>1959</v>
      </c>
      <c r="F182" s="63">
        <v>2147</v>
      </c>
      <c r="G182" s="63">
        <v>1928</v>
      </c>
      <c r="H182" s="67">
        <v>-219</v>
      </c>
      <c r="I182" s="68">
        <v>-10.200279459711226</v>
      </c>
      <c r="J182" s="37"/>
      <c r="K182" s="40"/>
    </row>
    <row r="183" spans="1:11" x14ac:dyDescent="0.2">
      <c r="A183" s="43" t="s">
        <v>259</v>
      </c>
      <c r="B183" s="63">
        <v>1265</v>
      </c>
      <c r="C183" s="64">
        <v>1350</v>
      </c>
      <c r="D183" s="64">
        <v>1137</v>
      </c>
      <c r="E183" s="63">
        <v>995</v>
      </c>
      <c r="F183" s="63">
        <v>1573</v>
      </c>
      <c r="G183" s="63">
        <v>1346</v>
      </c>
      <c r="H183" s="67">
        <v>-227</v>
      </c>
      <c r="I183" s="68">
        <v>-14.431023521932612</v>
      </c>
      <c r="J183" s="37"/>
      <c r="K183" s="40"/>
    </row>
    <row r="184" spans="1:11" x14ac:dyDescent="0.2">
      <c r="A184" s="43" t="s">
        <v>242</v>
      </c>
      <c r="B184" s="63">
        <v>3</v>
      </c>
      <c r="C184" s="63">
        <v>3</v>
      </c>
      <c r="D184" s="63">
        <v>1</v>
      </c>
      <c r="E184" s="63">
        <v>1</v>
      </c>
      <c r="F184" s="63">
        <v>3</v>
      </c>
      <c r="G184" s="63">
        <v>3</v>
      </c>
      <c r="H184" s="127"/>
      <c r="I184" s="127"/>
      <c r="J184" s="40"/>
      <c r="K184" s="40"/>
    </row>
    <row r="185" spans="1:11" ht="16.5" thickBot="1" x14ac:dyDescent="0.25">
      <c r="A185" s="46" t="s">
        <v>260</v>
      </c>
      <c r="B185" s="47">
        <v>11795</v>
      </c>
      <c r="C185" s="47">
        <v>11483</v>
      </c>
      <c r="D185" s="47">
        <v>11644</v>
      </c>
      <c r="E185" s="47">
        <v>11555</v>
      </c>
      <c r="F185" s="47">
        <v>12144</v>
      </c>
      <c r="G185" s="47">
        <v>10791</v>
      </c>
      <c r="H185" s="47">
        <v>-1353</v>
      </c>
      <c r="I185" s="48">
        <v>-11.141304347826086</v>
      </c>
      <c r="J185" s="49"/>
      <c r="K185" s="50"/>
    </row>
  </sheetData>
  <mergeCells count="14">
    <mergeCell ref="B6:G6"/>
    <mergeCell ref="B11:G11"/>
    <mergeCell ref="B16:G16"/>
    <mergeCell ref="A1:K1"/>
    <mergeCell ref="A4:A5"/>
    <mergeCell ref="I4:I5"/>
    <mergeCell ref="J4:J5"/>
    <mergeCell ref="B21:G21"/>
    <mergeCell ref="H147:I147"/>
    <mergeCell ref="J147:K147"/>
    <mergeCell ref="H52:I52"/>
    <mergeCell ref="H78:I78"/>
    <mergeCell ref="J78:K78"/>
    <mergeCell ref="H121:I1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71"/>
  <sheetViews>
    <sheetView showGridLines="0" zoomScale="90" zoomScaleNormal="90" workbookViewId="0">
      <selection activeCell="P15" sqref="P15"/>
    </sheetView>
  </sheetViews>
  <sheetFormatPr defaultRowHeight="12.75" x14ac:dyDescent="0.2"/>
  <cols>
    <col min="1" max="1" width="31.85546875" customWidth="1"/>
    <col min="2" max="7" width="12.28515625" customWidth="1"/>
    <col min="8" max="8" width="11.85546875" customWidth="1"/>
    <col min="9" max="9" width="10.140625" customWidth="1"/>
    <col min="10" max="10" width="12.42578125" customWidth="1"/>
    <col min="11" max="15" width="8.42578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418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74.035236999999995</v>
      </c>
      <c r="C7" s="103">
        <v>75.306132000000005</v>
      </c>
      <c r="D7" s="103">
        <v>73.254840000000002</v>
      </c>
      <c r="E7" s="103">
        <v>75.996478999999994</v>
      </c>
      <c r="F7" s="103">
        <v>77.711224999999999</v>
      </c>
      <c r="G7" s="103">
        <v>76.715280000000007</v>
      </c>
      <c r="H7" s="103">
        <v>-0.99594499999999186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58.730415000000001</v>
      </c>
      <c r="C8" s="103">
        <v>61.282074999999999</v>
      </c>
      <c r="D8" s="103">
        <v>58.612209999999997</v>
      </c>
      <c r="E8" s="103">
        <v>60.677016000000002</v>
      </c>
      <c r="F8" s="103">
        <v>58.572819000000003</v>
      </c>
      <c r="G8" s="103">
        <v>57.247869000000001</v>
      </c>
      <c r="H8" s="103">
        <v>-1.4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66.503525999999994</v>
      </c>
      <c r="C9" s="103">
        <v>68.392410999999996</v>
      </c>
      <c r="D9" s="103">
        <v>66.057676000000001</v>
      </c>
      <c r="E9" s="103">
        <v>68.500523999999999</v>
      </c>
      <c r="F9" s="103">
        <v>68.375781000000003</v>
      </c>
      <c r="G9" s="103">
        <v>67.245958000000002</v>
      </c>
      <c r="H9" s="103">
        <v>-1.2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69.420471000000006</v>
      </c>
      <c r="C12" s="103">
        <v>70.767250000000004</v>
      </c>
      <c r="D12" s="103">
        <v>68.128608999999997</v>
      </c>
      <c r="E12" s="103">
        <v>70.924931000000001</v>
      </c>
      <c r="F12" s="103">
        <v>72.062746000000004</v>
      </c>
      <c r="G12" s="103">
        <v>71.460001000000005</v>
      </c>
      <c r="H12" s="103">
        <v>-0.60274499999999875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54.482312999999998</v>
      </c>
      <c r="C13" s="103">
        <v>56.024543999999999</v>
      </c>
      <c r="D13" s="103">
        <v>53.101801000000002</v>
      </c>
      <c r="E13" s="103">
        <v>53.749028000000003</v>
      </c>
      <c r="F13" s="103">
        <v>52.080021000000002</v>
      </c>
      <c r="G13" s="103">
        <v>49.827603000000003</v>
      </c>
      <c r="H13" s="103">
        <v>-2.2999999999999998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62.069200000000002</v>
      </c>
      <c r="C14" s="103">
        <v>63.500447000000001</v>
      </c>
      <c r="D14" s="103">
        <v>60.742531999999997</v>
      </c>
      <c r="E14" s="103">
        <v>62.520603999999999</v>
      </c>
      <c r="F14" s="103">
        <v>62.315351</v>
      </c>
      <c r="G14" s="103">
        <v>60.937427</v>
      </c>
      <c r="H14" s="103">
        <v>-1.3779240000000001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6.1228119999999997</v>
      </c>
      <c r="C17" s="103">
        <v>5.9030940000000003</v>
      </c>
      <c r="D17" s="103">
        <v>6.9641440000000001</v>
      </c>
      <c r="E17" s="103">
        <v>6.7180070000000001</v>
      </c>
      <c r="F17" s="103">
        <v>7.0833329999999997</v>
      </c>
      <c r="G17" s="103">
        <v>6.8508449999999996</v>
      </c>
      <c r="H17" s="103">
        <v>-0.23248800000000003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7.1757090000000003</v>
      </c>
      <c r="C18" s="103">
        <v>8.5290389999999991</v>
      </c>
      <c r="D18" s="103">
        <v>9.2079009999999997</v>
      </c>
      <c r="E18" s="103">
        <v>11.209360999999999</v>
      </c>
      <c r="F18" s="103">
        <v>10.866542000000001</v>
      </c>
      <c r="G18" s="103">
        <v>12.765694999999999</v>
      </c>
      <c r="H18" s="103">
        <v>1.8991529999999983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6.577839</v>
      </c>
      <c r="C19" s="103">
        <v>7.0605830000000003</v>
      </c>
      <c r="D19" s="103">
        <v>7.9460449999999998</v>
      </c>
      <c r="E19" s="103">
        <v>8.6650469999999995</v>
      </c>
      <c r="F19" s="103">
        <v>8.6585389999999993</v>
      </c>
      <c r="G19" s="103">
        <v>9.2760870000000004</v>
      </c>
      <c r="H19" s="103">
        <v>0.6175480000000011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25.962527000000001</v>
      </c>
      <c r="C22" s="103">
        <v>24.696128000000002</v>
      </c>
      <c r="D22" s="103">
        <v>26.745159999999998</v>
      </c>
      <c r="E22" s="103">
        <v>24.001263999999999</v>
      </c>
      <c r="F22" s="103">
        <v>22.286515000000001</v>
      </c>
      <c r="G22" s="103">
        <v>23.28472</v>
      </c>
      <c r="H22" s="103">
        <v>0.99820499999999868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41.269584999999999</v>
      </c>
      <c r="C23" s="103">
        <v>38.720249000000003</v>
      </c>
      <c r="D23" s="103">
        <v>41.387790000000003</v>
      </c>
      <c r="E23" s="103">
        <v>39.325339999999997</v>
      </c>
      <c r="F23" s="103">
        <v>41.427180999999997</v>
      </c>
      <c r="G23" s="103">
        <v>42.749737000000003</v>
      </c>
      <c r="H23" s="103">
        <v>1.3225560000000058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33.496473999999999</v>
      </c>
      <c r="C24" s="103">
        <v>31.607589000000001</v>
      </c>
      <c r="D24" s="103">
        <v>33.942323999999999</v>
      </c>
      <c r="E24" s="103">
        <v>31.499476000000001</v>
      </c>
      <c r="F24" s="103">
        <v>31.625375999999999</v>
      </c>
      <c r="G24" s="103">
        <v>32.754041999999998</v>
      </c>
      <c r="H24" s="103">
        <v>1.2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298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14379</v>
      </c>
      <c r="C34" s="7">
        <v>13875</v>
      </c>
      <c r="D34" s="7">
        <v>14377</v>
      </c>
      <c r="E34" s="7">
        <v>13646</v>
      </c>
      <c r="F34" s="7">
        <v>15672</v>
      </c>
      <c r="G34" s="7">
        <v>14444</v>
      </c>
    </row>
    <row r="35" spans="1:7" x14ac:dyDescent="0.2">
      <c r="A35" s="6" t="s">
        <v>6</v>
      </c>
      <c r="B35" s="9">
        <v>-14687</v>
      </c>
      <c r="C35" s="9">
        <v>-14401</v>
      </c>
      <c r="D35" s="9">
        <v>-14739</v>
      </c>
      <c r="E35" s="9">
        <v>-14284</v>
      </c>
      <c r="F35" s="9">
        <v>-14900</v>
      </c>
      <c r="G35" s="9">
        <v>-13963</v>
      </c>
    </row>
    <row r="36" spans="1:7" x14ac:dyDescent="0.2">
      <c r="A36" s="6" t="s">
        <v>7</v>
      </c>
      <c r="B36" s="8">
        <v>-308</v>
      </c>
      <c r="C36" s="8">
        <v>-526</v>
      </c>
      <c r="D36" s="8">
        <v>-362</v>
      </c>
      <c r="E36" s="8">
        <v>-638</v>
      </c>
      <c r="F36" s="8">
        <v>772</v>
      </c>
      <c r="G36" s="8">
        <v>481</v>
      </c>
    </row>
    <row r="39" spans="1:7" x14ac:dyDescent="0.2">
      <c r="A39" s="5"/>
    </row>
    <row r="51" spans="1:16" ht="13.5" thickBot="1" x14ac:dyDescent="0.25">
      <c r="A51" s="2" t="s">
        <v>368</v>
      </c>
      <c r="B51" s="1"/>
      <c r="C51" s="1"/>
      <c r="D51" s="1"/>
      <c r="E51" s="1"/>
      <c r="F51" s="1"/>
      <c r="G51" s="1"/>
      <c r="H51" s="1"/>
      <c r="I51" s="1"/>
      <c r="J51" s="1"/>
    </row>
    <row r="52" spans="1:16" ht="12.75" customHeight="1" x14ac:dyDescent="0.2">
      <c r="A52" s="11"/>
      <c r="B52" s="60">
        <v>2011</v>
      </c>
      <c r="C52" s="61">
        <v>2012</v>
      </c>
      <c r="D52" s="61">
        <v>2013</v>
      </c>
      <c r="E52" s="60">
        <v>2014</v>
      </c>
      <c r="F52" s="60">
        <v>2015</v>
      </c>
      <c r="G52" s="125">
        <v>2016</v>
      </c>
      <c r="H52" s="156" t="s">
        <v>346</v>
      </c>
      <c r="I52" s="156"/>
    </row>
    <row r="53" spans="1:16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6" ht="15" customHeight="1" x14ac:dyDescent="0.2">
      <c r="A54" s="19" t="s">
        <v>33</v>
      </c>
      <c r="B54" s="76">
        <v>323</v>
      </c>
      <c r="C54" s="77">
        <v>306</v>
      </c>
      <c r="D54" s="77">
        <v>254</v>
      </c>
      <c r="E54" s="76">
        <v>239</v>
      </c>
      <c r="F54" s="76">
        <v>207</v>
      </c>
      <c r="G54" s="76">
        <v>171</v>
      </c>
      <c r="H54" s="20">
        <v>-36</v>
      </c>
      <c r="I54" s="22">
        <v>-17.391304347826086</v>
      </c>
      <c r="J54" s="121"/>
      <c r="K54" s="121"/>
      <c r="L54" s="121"/>
      <c r="M54" s="121"/>
      <c r="N54" s="121"/>
      <c r="O54" s="121"/>
      <c r="P54" s="121"/>
    </row>
    <row r="55" spans="1:16" ht="15" customHeight="1" x14ac:dyDescent="0.2">
      <c r="A55" s="19" t="s">
        <v>34</v>
      </c>
      <c r="B55" s="76">
        <v>505</v>
      </c>
      <c r="C55" s="77">
        <v>490</v>
      </c>
      <c r="D55" s="77">
        <v>518</v>
      </c>
      <c r="E55" s="76">
        <v>413</v>
      </c>
      <c r="F55" s="76">
        <v>447</v>
      </c>
      <c r="G55" s="76">
        <v>403</v>
      </c>
      <c r="H55" s="20">
        <v>-44</v>
      </c>
      <c r="I55" s="22">
        <v>-9.8434004474272925</v>
      </c>
      <c r="J55" s="121"/>
      <c r="K55" s="121"/>
      <c r="L55" s="121"/>
      <c r="M55" s="121"/>
      <c r="N55" s="121"/>
      <c r="O55" s="121"/>
      <c r="P55" s="121"/>
    </row>
    <row r="56" spans="1:16" ht="15" customHeight="1" x14ac:dyDescent="0.2">
      <c r="A56" s="19" t="s">
        <v>35</v>
      </c>
      <c r="B56" s="76">
        <v>2528</v>
      </c>
      <c r="C56" s="77">
        <v>2429</v>
      </c>
      <c r="D56" s="77">
        <v>1809</v>
      </c>
      <c r="E56" s="76">
        <v>1729</v>
      </c>
      <c r="F56" s="76">
        <v>1925</v>
      </c>
      <c r="G56" s="76">
        <v>1830</v>
      </c>
      <c r="H56" s="20">
        <v>-95</v>
      </c>
      <c r="I56" s="22">
        <v>-4.9350649350649354</v>
      </c>
      <c r="J56" s="121"/>
      <c r="K56" s="121"/>
      <c r="L56" s="121"/>
      <c r="M56" s="121"/>
      <c r="N56" s="121"/>
      <c r="O56" s="121"/>
      <c r="P56" s="121"/>
    </row>
    <row r="57" spans="1:16" ht="15" customHeight="1" x14ac:dyDescent="0.2">
      <c r="A57" s="19" t="s">
        <v>36</v>
      </c>
      <c r="B57" s="76">
        <v>6649</v>
      </c>
      <c r="C57" s="77">
        <v>6211</v>
      </c>
      <c r="D57" s="77">
        <v>7216</v>
      </c>
      <c r="E57" s="76">
        <v>7093</v>
      </c>
      <c r="F57" s="76">
        <v>8066</v>
      </c>
      <c r="G57" s="76">
        <v>7058</v>
      </c>
      <c r="H57" s="23">
        <v>-1008</v>
      </c>
      <c r="I57" s="22">
        <v>-12.496900570295066</v>
      </c>
      <c r="J57" s="121"/>
      <c r="K57" s="121"/>
      <c r="L57" s="121"/>
      <c r="M57" s="121"/>
      <c r="N57" s="121"/>
      <c r="O57" s="121"/>
      <c r="P57" s="121"/>
    </row>
    <row r="58" spans="1:16" ht="15" customHeight="1" x14ac:dyDescent="0.2">
      <c r="A58" s="19" t="s">
        <v>37</v>
      </c>
      <c r="B58" s="76">
        <v>1905</v>
      </c>
      <c r="C58" s="77">
        <v>1950</v>
      </c>
      <c r="D58" s="77">
        <v>2205</v>
      </c>
      <c r="E58" s="76">
        <v>1692</v>
      </c>
      <c r="F58" s="76">
        <v>2016</v>
      </c>
      <c r="G58" s="76">
        <v>2152</v>
      </c>
      <c r="H58" s="20">
        <v>136</v>
      </c>
      <c r="I58" s="22">
        <v>6.746031746031746</v>
      </c>
      <c r="J58" s="121"/>
      <c r="K58" s="121"/>
      <c r="L58" s="121"/>
      <c r="M58" s="121"/>
      <c r="N58" s="121"/>
      <c r="O58" s="121"/>
      <c r="P58" s="121"/>
    </row>
    <row r="59" spans="1:16" ht="15" customHeight="1" x14ac:dyDescent="0.2">
      <c r="A59" s="19" t="s">
        <v>38</v>
      </c>
      <c r="B59" s="76">
        <v>850</v>
      </c>
      <c r="C59" s="77">
        <v>844</v>
      </c>
      <c r="D59" s="77">
        <v>774</v>
      </c>
      <c r="E59" s="76">
        <v>739</v>
      </c>
      <c r="F59" s="76">
        <v>821</v>
      </c>
      <c r="G59" s="76">
        <v>861</v>
      </c>
      <c r="H59" s="20">
        <v>40</v>
      </c>
      <c r="I59" s="22">
        <v>4.8721071863580994</v>
      </c>
      <c r="J59" s="121"/>
      <c r="K59" s="121"/>
      <c r="L59" s="121"/>
      <c r="M59" s="121"/>
      <c r="N59" s="121"/>
      <c r="O59" s="121"/>
      <c r="P59" s="121"/>
    </row>
    <row r="60" spans="1:16" ht="15" customHeight="1" x14ac:dyDescent="0.2">
      <c r="A60" s="19" t="s">
        <v>39</v>
      </c>
      <c r="B60" s="76">
        <v>279</v>
      </c>
      <c r="C60" s="77">
        <v>264</v>
      </c>
      <c r="D60" s="77">
        <v>268</v>
      </c>
      <c r="E60" s="76">
        <v>254</v>
      </c>
      <c r="F60" s="76">
        <v>354</v>
      </c>
      <c r="G60" s="76">
        <v>270</v>
      </c>
      <c r="H60" s="20">
        <v>-84</v>
      </c>
      <c r="I60" s="22">
        <v>-23.728813559322035</v>
      </c>
      <c r="J60" s="121"/>
      <c r="K60" s="121"/>
      <c r="L60" s="121"/>
      <c r="M60" s="121"/>
      <c r="N60" s="121"/>
      <c r="O60" s="121"/>
      <c r="P60" s="121"/>
    </row>
    <row r="61" spans="1:16" ht="15" customHeight="1" x14ac:dyDescent="0.2">
      <c r="A61" s="19" t="s">
        <v>40</v>
      </c>
      <c r="B61" s="76">
        <v>971</v>
      </c>
      <c r="C61" s="77">
        <v>998</v>
      </c>
      <c r="D61" s="77">
        <v>991</v>
      </c>
      <c r="E61" s="76">
        <v>1141</v>
      </c>
      <c r="F61" s="76">
        <v>1410</v>
      </c>
      <c r="G61" s="76">
        <v>1303</v>
      </c>
      <c r="H61" s="20">
        <v>-107</v>
      </c>
      <c r="I61" s="22">
        <v>-7.5886524822695032</v>
      </c>
      <c r="J61" s="121"/>
      <c r="K61" s="121"/>
      <c r="L61" s="121"/>
      <c r="M61" s="121"/>
      <c r="N61" s="121"/>
      <c r="O61" s="121"/>
      <c r="P61" s="121"/>
    </row>
    <row r="62" spans="1:16" ht="15" customHeight="1" x14ac:dyDescent="0.2">
      <c r="A62" s="19" t="s">
        <v>41</v>
      </c>
      <c r="B62" s="76">
        <v>369</v>
      </c>
      <c r="C62" s="77">
        <v>383</v>
      </c>
      <c r="D62" s="77">
        <v>342</v>
      </c>
      <c r="E62" s="76">
        <v>346</v>
      </c>
      <c r="F62" s="76">
        <v>426</v>
      </c>
      <c r="G62" s="76">
        <v>396</v>
      </c>
      <c r="H62" s="20">
        <v>-30</v>
      </c>
      <c r="I62" s="22">
        <v>-7.042253521126761</v>
      </c>
      <c r="J62" s="121"/>
      <c r="K62" s="121"/>
      <c r="L62" s="121"/>
      <c r="M62" s="121"/>
      <c r="N62" s="121"/>
      <c r="O62" s="121"/>
      <c r="P62" s="121"/>
    </row>
    <row r="63" spans="1:16" ht="15" customHeight="1" x14ac:dyDescent="0.2">
      <c r="A63" s="25" t="s">
        <v>231</v>
      </c>
      <c r="B63" s="26">
        <v>14379</v>
      </c>
      <c r="C63" s="26">
        <v>13875</v>
      </c>
      <c r="D63" s="26">
        <v>14377</v>
      </c>
      <c r="E63" s="26">
        <v>13646</v>
      </c>
      <c r="F63" s="26">
        <v>15672</v>
      </c>
      <c r="G63" s="26">
        <v>14444</v>
      </c>
      <c r="H63" s="26">
        <v>-1228</v>
      </c>
      <c r="I63" s="28">
        <v>-7.8356304236855534</v>
      </c>
      <c r="K63" s="121"/>
      <c r="L63" s="121"/>
      <c r="M63" s="121"/>
      <c r="N63" s="121"/>
      <c r="O63" s="121"/>
      <c r="P63" s="121"/>
    </row>
    <row r="64" spans="1:16" ht="15" customHeight="1" x14ac:dyDescent="0.2">
      <c r="A64" s="25" t="s">
        <v>232</v>
      </c>
      <c r="B64" s="27">
        <v>25922</v>
      </c>
      <c r="C64" s="27">
        <v>24804</v>
      </c>
      <c r="D64" s="27">
        <v>25537</v>
      </c>
      <c r="E64" s="26">
        <v>24675</v>
      </c>
      <c r="F64" s="26">
        <v>27662</v>
      </c>
      <c r="G64" s="26">
        <v>25523</v>
      </c>
      <c r="H64" s="26">
        <v>-2139</v>
      </c>
      <c r="I64" s="28">
        <v>-7.7326296001735226</v>
      </c>
    </row>
    <row r="65" spans="1:11" ht="15" customHeight="1" thickBot="1" x14ac:dyDescent="0.25">
      <c r="A65" s="29" t="s">
        <v>4</v>
      </c>
      <c r="B65" s="31">
        <v>214119</v>
      </c>
      <c r="C65" s="31">
        <v>208214</v>
      </c>
      <c r="D65" s="31">
        <v>190522</v>
      </c>
      <c r="E65" s="31">
        <v>191634</v>
      </c>
      <c r="F65" s="31">
        <v>211036</v>
      </c>
      <c r="G65" s="31">
        <v>199855</v>
      </c>
      <c r="H65" s="31">
        <v>-11181</v>
      </c>
      <c r="I65" s="62">
        <v>-5.2981481832483555</v>
      </c>
    </row>
    <row r="68" spans="1:11" x14ac:dyDescent="0.2">
      <c r="A68" s="2" t="s">
        <v>299</v>
      </c>
    </row>
    <row r="69" spans="1:11" x14ac:dyDescent="0.2">
      <c r="A69" s="2" t="s">
        <v>354</v>
      </c>
    </row>
    <row r="70" spans="1:11" ht="13.5" thickBot="1" x14ac:dyDescent="0.25">
      <c r="A70" s="2" t="s">
        <v>355</v>
      </c>
    </row>
    <row r="71" spans="1:11" x14ac:dyDescent="0.2">
      <c r="A71" s="11"/>
      <c r="B71" s="60">
        <v>2011</v>
      </c>
      <c r="C71" s="61">
        <v>2012</v>
      </c>
      <c r="D71" s="61">
        <v>2013</v>
      </c>
      <c r="E71" s="60">
        <v>2014</v>
      </c>
      <c r="F71" s="60">
        <v>2015</v>
      </c>
      <c r="G71" s="125">
        <v>2016</v>
      </c>
      <c r="H71" s="156" t="s">
        <v>346</v>
      </c>
      <c r="I71" s="156"/>
      <c r="J71" s="160">
        <v>2016</v>
      </c>
      <c r="K71" s="160"/>
    </row>
    <row r="72" spans="1:11" ht="32.25" thickBot="1" x14ac:dyDescent="0.25">
      <c r="A72" s="15"/>
      <c r="B72" s="16"/>
      <c r="C72" s="17"/>
      <c r="D72" s="17"/>
      <c r="E72" s="16"/>
      <c r="F72" s="16"/>
      <c r="G72" s="16"/>
      <c r="H72" s="18" t="s">
        <v>0</v>
      </c>
      <c r="I72" s="18" t="s">
        <v>1</v>
      </c>
      <c r="J72" s="33" t="s">
        <v>233</v>
      </c>
      <c r="K72" s="33" t="s">
        <v>294</v>
      </c>
    </row>
    <row r="73" spans="1:11" x14ac:dyDescent="0.2">
      <c r="A73" s="34" t="s">
        <v>235</v>
      </c>
      <c r="B73" s="51">
        <v>6165</v>
      </c>
      <c r="C73" s="51">
        <v>5971</v>
      </c>
      <c r="D73" s="51">
        <v>5395</v>
      </c>
      <c r="E73" s="51">
        <v>5365</v>
      </c>
      <c r="F73" s="51">
        <v>5528</v>
      </c>
      <c r="G73" s="51">
        <v>5463</v>
      </c>
      <c r="H73" s="36">
        <v>-65</v>
      </c>
      <c r="I73" s="37">
        <v>-1.1758321273516641</v>
      </c>
      <c r="J73" s="37">
        <v>37.821932982553307</v>
      </c>
      <c r="K73" s="38">
        <v>42.357873290757361</v>
      </c>
    </row>
    <row r="74" spans="1:11" x14ac:dyDescent="0.2">
      <c r="A74" s="34" t="s">
        <v>236</v>
      </c>
      <c r="B74" s="51">
        <v>8214</v>
      </c>
      <c r="C74" s="51">
        <v>7904</v>
      </c>
      <c r="D74" s="51">
        <v>8982</v>
      </c>
      <c r="E74" s="51">
        <v>8281</v>
      </c>
      <c r="F74" s="51">
        <v>10144</v>
      </c>
      <c r="G74" s="51">
        <v>8981</v>
      </c>
      <c r="H74" s="36">
        <v>-1163</v>
      </c>
      <c r="I74" s="37">
        <v>-11.464905362776024</v>
      </c>
      <c r="J74" s="37">
        <v>62.178067017446693</v>
      </c>
      <c r="K74" s="38">
        <v>57.642126709242646</v>
      </c>
    </row>
    <row r="75" spans="1:11" x14ac:dyDescent="0.2">
      <c r="A75" s="34"/>
      <c r="B75" s="51"/>
      <c r="C75" s="51"/>
      <c r="D75" s="51"/>
      <c r="E75" s="51"/>
      <c r="F75" s="51"/>
      <c r="G75" s="51"/>
      <c r="H75" s="39"/>
      <c r="I75" s="39"/>
      <c r="J75" s="40"/>
      <c r="K75" s="40"/>
    </row>
    <row r="76" spans="1:11" x14ac:dyDescent="0.2">
      <c r="A76" s="34" t="s">
        <v>237</v>
      </c>
      <c r="B76" s="51">
        <v>2651</v>
      </c>
      <c r="C76" s="51">
        <v>2301</v>
      </c>
      <c r="D76" s="51">
        <v>2217</v>
      </c>
      <c r="E76" s="51">
        <v>2174</v>
      </c>
      <c r="F76" s="51">
        <v>2467</v>
      </c>
      <c r="G76" s="51">
        <v>2536</v>
      </c>
      <c r="H76" s="36">
        <v>69</v>
      </c>
      <c r="I76" s="37">
        <v>2.7969193352249695</v>
      </c>
      <c r="J76" s="37">
        <v>17.557463306563278</v>
      </c>
      <c r="K76" s="38">
        <v>17.019942796693179</v>
      </c>
    </row>
    <row r="77" spans="1:11" x14ac:dyDescent="0.2">
      <c r="A77" s="34" t="s">
        <v>238</v>
      </c>
      <c r="B77" s="51">
        <v>4188</v>
      </c>
      <c r="C77" s="51">
        <v>3983</v>
      </c>
      <c r="D77" s="51">
        <v>4122</v>
      </c>
      <c r="E77" s="51">
        <v>3623</v>
      </c>
      <c r="F77" s="51">
        <v>4095</v>
      </c>
      <c r="G77" s="51">
        <v>4043</v>
      </c>
      <c r="H77" s="36">
        <v>-52</v>
      </c>
      <c r="I77" s="37">
        <v>-1.2698412698412698</v>
      </c>
      <c r="J77" s="37">
        <v>27.990861257269454</v>
      </c>
      <c r="K77" s="38">
        <v>26.948242761430869</v>
      </c>
    </row>
    <row r="78" spans="1:11" x14ac:dyDescent="0.2">
      <c r="A78" s="34" t="s">
        <v>239</v>
      </c>
      <c r="B78" s="51">
        <v>4044</v>
      </c>
      <c r="C78" s="51">
        <v>3908</v>
      </c>
      <c r="D78" s="51">
        <v>4088</v>
      </c>
      <c r="E78" s="51">
        <v>3457</v>
      </c>
      <c r="F78" s="51">
        <v>4182</v>
      </c>
      <c r="G78" s="51">
        <v>3421</v>
      </c>
      <c r="H78" s="36">
        <v>-761</v>
      </c>
      <c r="I78" s="37">
        <v>-18.197034911525588</v>
      </c>
      <c r="J78" s="37">
        <v>23.684574909997231</v>
      </c>
      <c r="K78" s="38">
        <v>23.657093601849315</v>
      </c>
    </row>
    <row r="79" spans="1:11" x14ac:dyDescent="0.2">
      <c r="A79" s="34" t="s">
        <v>240</v>
      </c>
      <c r="B79" s="51">
        <v>2384</v>
      </c>
      <c r="C79" s="51">
        <v>2379</v>
      </c>
      <c r="D79" s="51">
        <v>2603</v>
      </c>
      <c r="E79" s="51">
        <v>3142</v>
      </c>
      <c r="F79" s="51">
        <v>3507</v>
      </c>
      <c r="G79" s="51">
        <v>3124</v>
      </c>
      <c r="H79" s="36">
        <v>-383</v>
      </c>
      <c r="I79" s="37">
        <v>-10.92101511263188</v>
      </c>
      <c r="J79" s="37">
        <v>21.628357795624481</v>
      </c>
      <c r="K79" s="38">
        <v>22.027191160913688</v>
      </c>
    </row>
    <row r="80" spans="1:11" x14ac:dyDescent="0.2">
      <c r="A80" s="34" t="s">
        <v>241</v>
      </c>
      <c r="B80" s="51">
        <v>1104</v>
      </c>
      <c r="C80" s="51">
        <v>1287</v>
      </c>
      <c r="D80" s="51">
        <v>1300</v>
      </c>
      <c r="E80" s="51">
        <v>1244</v>
      </c>
      <c r="F80" s="51">
        <v>1410</v>
      </c>
      <c r="G80" s="51">
        <v>1307</v>
      </c>
      <c r="H80" s="36">
        <v>-103</v>
      </c>
      <c r="I80" s="37">
        <v>-7.3049645390070914</v>
      </c>
      <c r="J80" s="37">
        <v>9.0487399612295771</v>
      </c>
      <c r="K80" s="38">
        <v>10.237824707126904</v>
      </c>
    </row>
    <row r="81" spans="1:11" x14ac:dyDescent="0.2">
      <c r="A81" s="34" t="s">
        <v>242</v>
      </c>
      <c r="B81" s="51">
        <v>8</v>
      </c>
      <c r="C81" s="51">
        <v>17</v>
      </c>
      <c r="D81" s="51">
        <v>47</v>
      </c>
      <c r="E81" s="51">
        <v>6</v>
      </c>
      <c r="F81" s="51">
        <v>11</v>
      </c>
      <c r="G81" s="51">
        <v>13</v>
      </c>
      <c r="H81" s="36"/>
      <c r="I81" s="37"/>
      <c r="J81" s="37"/>
      <c r="K81" s="38"/>
    </row>
    <row r="82" spans="1:11" x14ac:dyDescent="0.2">
      <c r="A82" s="34"/>
      <c r="B82" s="51"/>
      <c r="C82" s="51"/>
      <c r="D82" s="51"/>
      <c r="E82" s="51"/>
      <c r="F82" s="51"/>
      <c r="G82" s="51"/>
      <c r="H82" s="39"/>
      <c r="I82" s="41"/>
      <c r="J82" s="40"/>
      <c r="K82" s="42"/>
    </row>
    <row r="83" spans="1:11" x14ac:dyDescent="0.2">
      <c r="A83" s="34" t="s">
        <v>243</v>
      </c>
      <c r="B83" s="51">
        <v>10876</v>
      </c>
      <c r="C83" s="51">
        <v>10402</v>
      </c>
      <c r="D83" s="51">
        <v>10454</v>
      </c>
      <c r="E83" s="51">
        <v>9947</v>
      </c>
      <c r="F83" s="51">
        <v>10791</v>
      </c>
      <c r="G83" s="51">
        <v>10136</v>
      </c>
      <c r="H83" s="36">
        <v>-655</v>
      </c>
      <c r="I83" s="37">
        <v>-6.0698730423501068</v>
      </c>
      <c r="J83" s="37">
        <v>70.174466906674056</v>
      </c>
      <c r="K83" s="38">
        <v>73.780511695333615</v>
      </c>
    </row>
    <row r="84" spans="1:11" x14ac:dyDescent="0.2">
      <c r="A84" s="34" t="s">
        <v>244</v>
      </c>
      <c r="B84" s="51">
        <v>1503</v>
      </c>
      <c r="C84" s="51">
        <v>1466</v>
      </c>
      <c r="D84" s="51">
        <v>1703</v>
      </c>
      <c r="E84" s="51">
        <v>1654</v>
      </c>
      <c r="F84" s="51">
        <v>2307</v>
      </c>
      <c r="G84" s="51">
        <v>2181</v>
      </c>
      <c r="H84" s="36">
        <v>-126</v>
      </c>
      <c r="I84" s="37">
        <v>-5.4616384915474647</v>
      </c>
      <c r="J84" s="37">
        <v>15.099695375242314</v>
      </c>
      <c r="K84" s="38">
        <v>14.351761156603848</v>
      </c>
    </row>
    <row r="85" spans="1:11" x14ac:dyDescent="0.2">
      <c r="A85" s="34" t="s">
        <v>245</v>
      </c>
      <c r="B85" s="51">
        <v>2000</v>
      </c>
      <c r="C85" s="51">
        <v>2007</v>
      </c>
      <c r="D85" s="51">
        <v>2220</v>
      </c>
      <c r="E85" s="51">
        <v>2045</v>
      </c>
      <c r="F85" s="51">
        <v>2574</v>
      </c>
      <c r="G85" s="51">
        <v>2127</v>
      </c>
      <c r="H85" s="36">
        <v>-447</v>
      </c>
      <c r="I85" s="37">
        <v>-17.365967365967368</v>
      </c>
      <c r="J85" s="37">
        <v>14.725837718083634</v>
      </c>
      <c r="K85" s="38">
        <v>11.867727148062531</v>
      </c>
    </row>
    <row r="86" spans="1:11" x14ac:dyDescent="0.2">
      <c r="A86" s="34"/>
      <c r="B86" s="39"/>
      <c r="C86" s="40"/>
      <c r="D86" s="40"/>
      <c r="E86" s="39"/>
      <c r="F86" s="39"/>
      <c r="G86" s="39"/>
      <c r="H86" s="39"/>
      <c r="I86" s="41"/>
      <c r="J86" s="40"/>
      <c r="K86" s="42"/>
    </row>
    <row r="87" spans="1:11" x14ac:dyDescent="0.2">
      <c r="A87" s="34" t="s">
        <v>246</v>
      </c>
      <c r="B87" s="36">
        <v>382</v>
      </c>
      <c r="C87" s="36">
        <v>499</v>
      </c>
      <c r="D87" s="36">
        <v>510</v>
      </c>
      <c r="E87" s="36">
        <v>594</v>
      </c>
      <c r="F87" s="36">
        <v>595</v>
      </c>
      <c r="G87" s="36">
        <v>607</v>
      </c>
      <c r="H87" s="36">
        <v>12</v>
      </c>
      <c r="I87" s="37">
        <v>2.0168067226890756</v>
      </c>
      <c r="J87" s="37">
        <v>4.2024369980614793</v>
      </c>
      <c r="K87" s="38">
        <v>9.9870704854444998</v>
      </c>
    </row>
    <row r="88" spans="1:11" x14ac:dyDescent="0.2">
      <c r="A88" s="34" t="s">
        <v>8</v>
      </c>
      <c r="B88" s="36">
        <v>2927</v>
      </c>
      <c r="C88" s="35">
        <v>2856</v>
      </c>
      <c r="D88" s="35">
        <v>3095</v>
      </c>
      <c r="E88" s="36">
        <v>2799</v>
      </c>
      <c r="F88" s="36">
        <v>4096</v>
      </c>
      <c r="G88" s="36">
        <v>3314</v>
      </c>
      <c r="H88" s="36">
        <v>-782</v>
      </c>
      <c r="I88" s="37">
        <v>-19.091796875</v>
      </c>
      <c r="J88" s="37">
        <v>22.94378288562725</v>
      </c>
      <c r="K88" s="38">
        <v>20.648042941660464</v>
      </c>
    </row>
    <row r="89" spans="1:11" x14ac:dyDescent="0.2">
      <c r="A89" s="34" t="s">
        <v>2</v>
      </c>
      <c r="B89" s="39">
        <v>1129</v>
      </c>
      <c r="C89" s="40">
        <v>1006</v>
      </c>
      <c r="D89" s="40">
        <v>964</v>
      </c>
      <c r="E89" s="39">
        <v>1046</v>
      </c>
      <c r="F89" s="39">
        <v>1611</v>
      </c>
      <c r="G89" s="39">
        <v>1428</v>
      </c>
      <c r="H89" s="36">
        <v>-183</v>
      </c>
      <c r="I89" s="37">
        <v>-11.359404096834265</v>
      </c>
      <c r="J89" s="37">
        <v>9.886458044862918</v>
      </c>
      <c r="K89" s="38">
        <v>7.0250362418211036</v>
      </c>
    </row>
    <row r="90" spans="1:11" x14ac:dyDescent="0.2">
      <c r="A90" s="34" t="s">
        <v>3</v>
      </c>
      <c r="B90" s="39">
        <v>1053</v>
      </c>
      <c r="C90" s="40">
        <v>934</v>
      </c>
      <c r="D90" s="40">
        <v>902</v>
      </c>
      <c r="E90" s="39">
        <v>905</v>
      </c>
      <c r="F90" s="39">
        <v>829</v>
      </c>
      <c r="G90" s="39">
        <v>795</v>
      </c>
      <c r="H90" s="36">
        <v>-34</v>
      </c>
      <c r="I90" s="37">
        <v>-4.101326899879373</v>
      </c>
      <c r="J90" s="37">
        <v>5.5040155081694824</v>
      </c>
      <c r="K90" s="38">
        <v>5.9828390079536105</v>
      </c>
    </row>
    <row r="91" spans="1:11" x14ac:dyDescent="0.2">
      <c r="A91" s="34" t="s">
        <v>247</v>
      </c>
      <c r="B91" s="36">
        <v>8887</v>
      </c>
      <c r="C91" s="35">
        <v>8579</v>
      </c>
      <c r="D91" s="35">
        <v>8904</v>
      </c>
      <c r="E91" s="36">
        <v>8295</v>
      </c>
      <c r="F91" s="36">
        <v>8470</v>
      </c>
      <c r="G91" s="36">
        <v>8291</v>
      </c>
      <c r="H91" s="36">
        <v>-179</v>
      </c>
      <c r="I91" s="37">
        <v>-2.1133412042502955</v>
      </c>
      <c r="J91" s="37">
        <v>57.400996953752426</v>
      </c>
      <c r="K91" s="38">
        <v>56.30999490655487</v>
      </c>
    </row>
    <row r="92" spans="1:11" x14ac:dyDescent="0.2">
      <c r="A92" s="34" t="s">
        <v>242</v>
      </c>
      <c r="B92" s="39">
        <v>1</v>
      </c>
      <c r="C92" s="40">
        <v>1</v>
      </c>
      <c r="D92" s="40">
        <v>2</v>
      </c>
      <c r="E92" s="39">
        <v>7</v>
      </c>
      <c r="F92" s="39">
        <v>71</v>
      </c>
      <c r="G92" s="39">
        <v>9</v>
      </c>
      <c r="H92" s="39"/>
      <c r="I92" s="37"/>
      <c r="J92" s="38"/>
      <c r="K92" s="38"/>
    </row>
    <row r="93" spans="1:11" x14ac:dyDescent="0.2">
      <c r="A93" s="34"/>
      <c r="B93" s="39"/>
      <c r="C93" s="40"/>
      <c r="D93" s="40"/>
      <c r="E93" s="39"/>
      <c r="F93" s="39"/>
      <c r="G93" s="39"/>
      <c r="H93" s="39"/>
      <c r="I93" s="41"/>
      <c r="J93" s="40"/>
      <c r="K93" s="42"/>
    </row>
    <row r="94" spans="1:11" x14ac:dyDescent="0.2">
      <c r="A94" s="34" t="s">
        <v>248</v>
      </c>
      <c r="B94" s="39">
        <v>351</v>
      </c>
      <c r="C94" s="40">
        <v>341</v>
      </c>
      <c r="D94" s="40">
        <v>355</v>
      </c>
      <c r="E94" s="39">
        <v>368</v>
      </c>
      <c r="F94" s="39">
        <v>350</v>
      </c>
      <c r="G94" s="39">
        <v>375</v>
      </c>
      <c r="H94" s="36">
        <v>25</v>
      </c>
      <c r="I94" s="37">
        <v>7.1428571428571423</v>
      </c>
      <c r="J94" s="37">
        <v>2.5962337302686236</v>
      </c>
      <c r="K94" s="38">
        <v>2.3664929671276886</v>
      </c>
    </row>
    <row r="95" spans="1:11" x14ac:dyDescent="0.2">
      <c r="A95" s="34" t="s">
        <v>249</v>
      </c>
      <c r="B95" s="36">
        <v>7136</v>
      </c>
      <c r="C95" s="35">
        <v>7530</v>
      </c>
      <c r="D95" s="35">
        <v>7450</v>
      </c>
      <c r="E95" s="36">
        <v>6995</v>
      </c>
      <c r="F95" s="36">
        <v>7386</v>
      </c>
      <c r="G95" s="36">
        <v>7146</v>
      </c>
      <c r="H95" s="36">
        <v>-240</v>
      </c>
      <c r="I95" s="37">
        <v>-3.249390739236393</v>
      </c>
      <c r="J95" s="37">
        <v>49.473829963998895</v>
      </c>
      <c r="K95" s="38">
        <v>52.419386435763826</v>
      </c>
    </row>
    <row r="96" spans="1:11" x14ac:dyDescent="0.2">
      <c r="A96" s="34" t="s">
        <v>250</v>
      </c>
      <c r="B96" s="36">
        <v>1459</v>
      </c>
      <c r="C96" s="35">
        <v>1254</v>
      </c>
      <c r="D96" s="35">
        <v>1038</v>
      </c>
      <c r="E96" s="36">
        <v>1148</v>
      </c>
      <c r="F96" s="39">
        <v>2508</v>
      </c>
      <c r="G96" s="39">
        <v>1488</v>
      </c>
      <c r="H96" s="36">
        <v>-1020</v>
      </c>
      <c r="I96" s="37">
        <v>-40.669856459330148</v>
      </c>
      <c r="J96" s="37">
        <v>10.301855441705898</v>
      </c>
      <c r="K96" s="38">
        <v>10.104611526858127</v>
      </c>
    </row>
    <row r="97" spans="1:11" x14ac:dyDescent="0.2">
      <c r="A97" s="34" t="s">
        <v>251</v>
      </c>
      <c r="B97" s="39">
        <v>1300</v>
      </c>
      <c r="C97" s="40">
        <v>1065</v>
      </c>
      <c r="D97" s="40">
        <v>846</v>
      </c>
      <c r="E97" s="39">
        <v>872</v>
      </c>
      <c r="F97" s="39">
        <v>681</v>
      </c>
      <c r="G97" s="39">
        <v>459</v>
      </c>
      <c r="H97" s="36">
        <v>-222</v>
      </c>
      <c r="I97" s="37">
        <v>-32.599118942731273</v>
      </c>
      <c r="J97" s="37">
        <v>3.1777900858487951</v>
      </c>
      <c r="K97" s="38">
        <v>3.3264114720056424</v>
      </c>
    </row>
    <row r="98" spans="1:11" x14ac:dyDescent="0.2">
      <c r="A98" s="34" t="s">
        <v>252</v>
      </c>
      <c r="B98" s="36">
        <v>2140</v>
      </c>
      <c r="C98" s="35">
        <v>1840</v>
      </c>
      <c r="D98" s="35">
        <v>3662</v>
      </c>
      <c r="E98" s="36">
        <v>3275</v>
      </c>
      <c r="F98" s="36">
        <v>3699</v>
      </c>
      <c r="G98" s="36">
        <v>3833</v>
      </c>
      <c r="H98" s="36">
        <v>134</v>
      </c>
      <c r="I98" s="37">
        <v>3.6226007028926732</v>
      </c>
      <c r="J98" s="37">
        <v>26.536970368319025</v>
      </c>
      <c r="K98" s="38">
        <v>23.500372213297808</v>
      </c>
    </row>
    <row r="99" spans="1:11" x14ac:dyDescent="0.2">
      <c r="A99" s="34" t="s">
        <v>253</v>
      </c>
      <c r="B99" s="39">
        <v>1357</v>
      </c>
      <c r="C99" s="40">
        <v>1115</v>
      </c>
      <c r="D99" s="40">
        <v>347</v>
      </c>
      <c r="E99" s="39">
        <v>339</v>
      </c>
      <c r="F99" s="39">
        <v>334</v>
      </c>
      <c r="G99" s="39">
        <v>375</v>
      </c>
      <c r="H99" s="36">
        <v>41</v>
      </c>
      <c r="I99" s="37">
        <v>12.275449101796406</v>
      </c>
      <c r="J99" s="37">
        <v>2.5962337302686236</v>
      </c>
      <c r="K99" s="38">
        <v>2.3625749324139012</v>
      </c>
    </row>
    <row r="100" spans="1:11" x14ac:dyDescent="0.2">
      <c r="A100" s="34" t="s">
        <v>254</v>
      </c>
      <c r="B100" s="39">
        <v>203</v>
      </c>
      <c r="C100" s="40">
        <v>213</v>
      </c>
      <c r="D100" s="40">
        <v>194</v>
      </c>
      <c r="E100" s="39">
        <v>195</v>
      </c>
      <c r="F100" s="39">
        <v>236</v>
      </c>
      <c r="G100" s="39">
        <v>312</v>
      </c>
      <c r="H100" s="36">
        <v>76</v>
      </c>
      <c r="I100" s="37">
        <v>32.20338983050847</v>
      </c>
      <c r="J100" s="37">
        <v>2.1600664635834947</v>
      </c>
      <c r="K100" s="38">
        <v>2.2528699604278493</v>
      </c>
    </row>
    <row r="101" spans="1:11" x14ac:dyDescent="0.2">
      <c r="A101" s="34" t="s">
        <v>255</v>
      </c>
      <c r="B101" s="39">
        <v>360</v>
      </c>
      <c r="C101" s="40">
        <v>413</v>
      </c>
      <c r="D101" s="40">
        <v>399</v>
      </c>
      <c r="E101" s="39">
        <v>373</v>
      </c>
      <c r="F101" s="39">
        <v>380</v>
      </c>
      <c r="G101" s="39">
        <v>406</v>
      </c>
      <c r="H101" s="36">
        <v>26</v>
      </c>
      <c r="I101" s="37">
        <v>6.8421052631578956</v>
      </c>
      <c r="J101" s="37">
        <v>2.8108557186374967</v>
      </c>
      <c r="K101" s="38">
        <v>3.1383458057438389</v>
      </c>
    </row>
    <row r="102" spans="1:11" x14ac:dyDescent="0.2">
      <c r="A102" s="34" t="s">
        <v>256</v>
      </c>
      <c r="B102" s="39">
        <v>73</v>
      </c>
      <c r="C102" s="40">
        <v>104</v>
      </c>
      <c r="D102" s="40">
        <v>86</v>
      </c>
      <c r="E102" s="39">
        <v>81</v>
      </c>
      <c r="F102" s="39">
        <v>98</v>
      </c>
      <c r="G102" s="39">
        <v>50</v>
      </c>
      <c r="H102" s="36">
        <v>-48</v>
      </c>
      <c r="I102" s="37">
        <v>-48.979591836734691</v>
      </c>
      <c r="J102" s="37">
        <v>0.34616449736914984</v>
      </c>
      <c r="K102" s="38">
        <v>0.52893468636132113</v>
      </c>
    </row>
    <row r="103" spans="1:11" x14ac:dyDescent="0.2">
      <c r="A103" s="34" t="s">
        <v>242</v>
      </c>
      <c r="B103" s="39"/>
      <c r="C103" s="39"/>
      <c r="D103" s="39"/>
      <c r="E103" s="39"/>
      <c r="F103" s="39"/>
      <c r="G103" s="39"/>
      <c r="H103" s="39"/>
      <c r="I103" s="37"/>
      <c r="J103" s="38"/>
      <c r="K103" s="38"/>
    </row>
    <row r="104" spans="1:11" x14ac:dyDescent="0.2">
      <c r="A104" s="84"/>
      <c r="B104" s="44"/>
      <c r="C104" s="45"/>
      <c r="D104" s="45"/>
      <c r="E104" s="44"/>
      <c r="F104" s="44"/>
      <c r="G104" s="44"/>
      <c r="H104" s="44"/>
      <c r="I104" s="44"/>
      <c r="J104" s="40"/>
      <c r="K104" s="40"/>
    </row>
    <row r="105" spans="1:11" x14ac:dyDescent="0.2">
      <c r="A105" s="43" t="s">
        <v>296</v>
      </c>
      <c r="B105" s="67">
        <v>9813</v>
      </c>
      <c r="C105" s="67">
        <v>9557</v>
      </c>
      <c r="D105" s="67">
        <v>10167</v>
      </c>
      <c r="E105" s="67">
        <v>9138</v>
      </c>
      <c r="F105" s="67">
        <v>10062</v>
      </c>
      <c r="G105" s="67">
        <v>9846</v>
      </c>
      <c r="H105" s="67">
        <v>-216</v>
      </c>
      <c r="I105" s="68">
        <v>-2.1466905187835419</v>
      </c>
      <c r="J105" s="40"/>
      <c r="K105" s="40"/>
    </row>
    <row r="106" spans="1:11" x14ac:dyDescent="0.2">
      <c r="A106" s="43" t="s">
        <v>258</v>
      </c>
      <c r="B106" s="67">
        <v>2668</v>
      </c>
      <c r="C106" s="67">
        <v>2471</v>
      </c>
      <c r="D106" s="67">
        <v>2166</v>
      </c>
      <c r="E106" s="67">
        <v>2290</v>
      </c>
      <c r="F106" s="67">
        <v>2579</v>
      </c>
      <c r="G106" s="67">
        <v>2164</v>
      </c>
      <c r="H106" s="67">
        <v>-415</v>
      </c>
      <c r="I106" s="68">
        <v>-16.091508336564562</v>
      </c>
      <c r="J106" s="40"/>
      <c r="K106" s="40"/>
    </row>
    <row r="107" spans="1:11" x14ac:dyDescent="0.2">
      <c r="A107" s="43" t="s">
        <v>259</v>
      </c>
      <c r="B107" s="67">
        <v>1897</v>
      </c>
      <c r="C107" s="67">
        <v>1836</v>
      </c>
      <c r="D107" s="67">
        <v>2033</v>
      </c>
      <c r="E107" s="67">
        <v>2209</v>
      </c>
      <c r="F107" s="67">
        <v>3021</v>
      </c>
      <c r="G107" s="67">
        <v>2424</v>
      </c>
      <c r="H107" s="67">
        <v>-597</v>
      </c>
      <c r="I107" s="68">
        <v>-19.761668321747766</v>
      </c>
      <c r="J107" s="40"/>
      <c r="K107" s="40"/>
    </row>
    <row r="108" spans="1:11" x14ac:dyDescent="0.2">
      <c r="A108" s="43" t="s">
        <v>242</v>
      </c>
      <c r="B108" s="63">
        <v>1</v>
      </c>
      <c r="C108" s="63">
        <v>11</v>
      </c>
      <c r="D108" s="63">
        <v>11</v>
      </c>
      <c r="E108" s="63">
        <v>9</v>
      </c>
      <c r="F108" s="63">
        <v>10</v>
      </c>
      <c r="G108" s="63">
        <v>10</v>
      </c>
      <c r="H108" s="36"/>
      <c r="I108" s="37"/>
      <c r="J108" s="40"/>
      <c r="K108" s="40"/>
    </row>
    <row r="109" spans="1:11" ht="16.5" thickBot="1" x14ac:dyDescent="0.25">
      <c r="A109" s="46" t="s">
        <v>260</v>
      </c>
      <c r="B109" s="47">
        <v>14379</v>
      </c>
      <c r="C109" s="47">
        <v>13875</v>
      </c>
      <c r="D109" s="47">
        <v>14377</v>
      </c>
      <c r="E109" s="47">
        <v>13646</v>
      </c>
      <c r="F109" s="47">
        <v>15672</v>
      </c>
      <c r="G109" s="47">
        <v>14444</v>
      </c>
      <c r="H109" s="47">
        <v>-1228</v>
      </c>
      <c r="I109" s="48">
        <v>-7.8356304236855534</v>
      </c>
      <c r="J109" s="49"/>
      <c r="K109" s="50"/>
    </row>
    <row r="113" spans="1:10" ht="13.5" thickBot="1" x14ac:dyDescent="0.25">
      <c r="A113" s="2" t="s">
        <v>369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1"/>
      <c r="B114" s="60">
        <v>2011</v>
      </c>
      <c r="C114" s="61">
        <v>2012</v>
      </c>
      <c r="D114" s="61">
        <v>2013</v>
      </c>
      <c r="E114" s="60">
        <v>2014</v>
      </c>
      <c r="F114" s="60">
        <v>2015</v>
      </c>
      <c r="G114" s="125">
        <v>2016</v>
      </c>
      <c r="H114" s="156" t="s">
        <v>346</v>
      </c>
      <c r="I114" s="156"/>
    </row>
    <row r="115" spans="1:10" ht="13.5" thickBot="1" x14ac:dyDescent="0.25">
      <c r="A115" s="15"/>
      <c r="B115" s="16"/>
      <c r="C115" s="17"/>
      <c r="D115" s="17"/>
      <c r="E115" s="16"/>
      <c r="F115" s="16"/>
      <c r="G115" s="16"/>
      <c r="H115" s="18" t="s">
        <v>0</v>
      </c>
      <c r="I115" s="18" t="s">
        <v>1</v>
      </c>
    </row>
    <row r="116" spans="1:10" ht="15" customHeight="1" x14ac:dyDescent="0.2">
      <c r="A116" s="19" t="s">
        <v>33</v>
      </c>
      <c r="B116" s="85">
        <v>341</v>
      </c>
      <c r="C116" s="86">
        <v>319</v>
      </c>
      <c r="D116" s="86">
        <v>275</v>
      </c>
      <c r="E116" s="85">
        <v>243</v>
      </c>
      <c r="F116" s="85">
        <v>216</v>
      </c>
      <c r="G116" s="85">
        <v>168</v>
      </c>
      <c r="H116" s="36">
        <v>-48</v>
      </c>
      <c r="I116" s="22">
        <v>-22.222222222222221</v>
      </c>
    </row>
    <row r="117" spans="1:10" ht="15" customHeight="1" x14ac:dyDescent="0.2">
      <c r="A117" s="19" t="s">
        <v>34</v>
      </c>
      <c r="B117" s="85">
        <v>525</v>
      </c>
      <c r="C117" s="86">
        <v>520</v>
      </c>
      <c r="D117" s="86">
        <v>545</v>
      </c>
      <c r="E117" s="85">
        <v>431</v>
      </c>
      <c r="F117" s="85">
        <v>442</v>
      </c>
      <c r="G117" s="85">
        <v>379</v>
      </c>
      <c r="H117" s="36">
        <v>-63</v>
      </c>
      <c r="I117" s="22">
        <v>-14.25339366515837</v>
      </c>
    </row>
    <row r="118" spans="1:10" ht="15" customHeight="1" x14ac:dyDescent="0.2">
      <c r="A118" s="19" t="s">
        <v>35</v>
      </c>
      <c r="B118" s="85">
        <v>2554</v>
      </c>
      <c r="C118" s="86">
        <v>2574</v>
      </c>
      <c r="D118" s="86">
        <v>1906</v>
      </c>
      <c r="E118" s="85">
        <v>1774</v>
      </c>
      <c r="F118" s="85">
        <v>1869</v>
      </c>
      <c r="G118" s="85">
        <v>1769</v>
      </c>
      <c r="H118" s="36">
        <v>-100</v>
      </c>
      <c r="I118" s="22">
        <v>-5.3504547886570357</v>
      </c>
    </row>
    <row r="119" spans="1:10" ht="15" customHeight="1" x14ac:dyDescent="0.2">
      <c r="A119" s="19" t="s">
        <v>36</v>
      </c>
      <c r="B119" s="85">
        <v>6787</v>
      </c>
      <c r="C119" s="86">
        <v>6313</v>
      </c>
      <c r="D119" s="86">
        <v>7379</v>
      </c>
      <c r="E119" s="85">
        <v>7396</v>
      </c>
      <c r="F119" s="85">
        <v>7405</v>
      </c>
      <c r="G119" s="85">
        <v>6848</v>
      </c>
      <c r="H119" s="36">
        <v>-557</v>
      </c>
      <c r="I119" s="22">
        <v>-7.5219446320054022</v>
      </c>
    </row>
    <row r="120" spans="1:10" ht="15" customHeight="1" x14ac:dyDescent="0.2">
      <c r="A120" s="19" t="s">
        <v>37</v>
      </c>
      <c r="B120" s="85">
        <v>1912</v>
      </c>
      <c r="C120" s="86">
        <v>2067</v>
      </c>
      <c r="D120" s="86">
        <v>2251</v>
      </c>
      <c r="E120" s="85">
        <v>1822</v>
      </c>
      <c r="F120" s="85">
        <v>1957</v>
      </c>
      <c r="G120" s="85">
        <v>2055</v>
      </c>
      <c r="H120" s="36">
        <v>98</v>
      </c>
      <c r="I120" s="22">
        <v>5.007664793050588</v>
      </c>
    </row>
    <row r="121" spans="1:10" ht="15" customHeight="1" x14ac:dyDescent="0.2">
      <c r="A121" s="19" t="s">
        <v>38</v>
      </c>
      <c r="B121" s="85">
        <v>873</v>
      </c>
      <c r="C121" s="86">
        <v>882</v>
      </c>
      <c r="D121" s="86">
        <v>763</v>
      </c>
      <c r="E121" s="85">
        <v>807</v>
      </c>
      <c r="F121" s="85">
        <v>843</v>
      </c>
      <c r="G121" s="85">
        <v>817</v>
      </c>
      <c r="H121" s="36">
        <v>-26</v>
      </c>
      <c r="I121" s="22">
        <v>-3.0842230130486361</v>
      </c>
    </row>
    <row r="122" spans="1:10" ht="15" customHeight="1" x14ac:dyDescent="0.2">
      <c r="A122" s="19" t="s">
        <v>39</v>
      </c>
      <c r="B122" s="85">
        <v>294</v>
      </c>
      <c r="C122" s="86">
        <v>291</v>
      </c>
      <c r="D122" s="86">
        <v>254</v>
      </c>
      <c r="E122" s="85">
        <v>279</v>
      </c>
      <c r="F122" s="85">
        <v>346</v>
      </c>
      <c r="G122" s="85">
        <v>265</v>
      </c>
      <c r="H122" s="36">
        <v>-81</v>
      </c>
      <c r="I122" s="22">
        <v>-23.410404624277454</v>
      </c>
    </row>
    <row r="123" spans="1:10" ht="15" customHeight="1" x14ac:dyDescent="0.2">
      <c r="A123" s="19" t="s">
        <v>40</v>
      </c>
      <c r="B123" s="85">
        <v>1029</v>
      </c>
      <c r="C123" s="86">
        <v>1023</v>
      </c>
      <c r="D123" s="86">
        <v>1026</v>
      </c>
      <c r="E123" s="85">
        <v>1180</v>
      </c>
      <c r="F123" s="85">
        <v>1407</v>
      </c>
      <c r="G123" s="85">
        <v>1280</v>
      </c>
      <c r="H123" s="36">
        <v>-127</v>
      </c>
      <c r="I123" s="22">
        <v>-9.0262970859985785</v>
      </c>
    </row>
    <row r="124" spans="1:10" ht="15" customHeight="1" x14ac:dyDescent="0.2">
      <c r="A124" s="19" t="s">
        <v>41</v>
      </c>
      <c r="B124" s="85">
        <v>372</v>
      </c>
      <c r="C124" s="86">
        <v>412</v>
      </c>
      <c r="D124" s="86">
        <v>340</v>
      </c>
      <c r="E124" s="85">
        <v>352</v>
      </c>
      <c r="F124" s="85">
        <v>415</v>
      </c>
      <c r="G124" s="85">
        <v>382</v>
      </c>
      <c r="H124" s="36">
        <v>-33</v>
      </c>
      <c r="I124" s="22">
        <v>-7.9518072289156621</v>
      </c>
    </row>
    <row r="125" spans="1:10" ht="15" customHeight="1" x14ac:dyDescent="0.2">
      <c r="A125" s="25" t="s">
        <v>231</v>
      </c>
      <c r="B125" s="87">
        <v>14687</v>
      </c>
      <c r="C125" s="87">
        <v>14401</v>
      </c>
      <c r="D125" s="87">
        <v>14739</v>
      </c>
      <c r="E125" s="87">
        <v>14284</v>
      </c>
      <c r="F125" s="87">
        <v>14900</v>
      </c>
      <c r="G125" s="87">
        <v>13963</v>
      </c>
      <c r="H125" s="73">
        <v>-937</v>
      </c>
      <c r="I125" s="74">
        <v>-6.2885906040268464</v>
      </c>
    </row>
    <row r="126" spans="1:10" ht="15" customHeight="1" x14ac:dyDescent="0.2">
      <c r="A126" s="25" t="s">
        <v>232</v>
      </c>
      <c r="B126" s="88">
        <v>26482</v>
      </c>
      <c r="C126" s="88">
        <v>25884</v>
      </c>
      <c r="D126" s="88">
        <v>26383</v>
      </c>
      <c r="E126" s="87">
        <v>25839</v>
      </c>
      <c r="F126" s="87">
        <v>27044</v>
      </c>
      <c r="G126" s="87">
        <v>24754</v>
      </c>
      <c r="H126" s="69">
        <v>-2290</v>
      </c>
      <c r="I126" s="74">
        <v>-8.4676822955184132</v>
      </c>
    </row>
    <row r="127" spans="1:10" ht="15" customHeight="1" thickBot="1" x14ac:dyDescent="0.25">
      <c r="A127" s="29" t="s">
        <v>4</v>
      </c>
      <c r="B127" s="89">
        <v>215669</v>
      </c>
      <c r="C127" s="89">
        <v>216349</v>
      </c>
      <c r="D127" s="89">
        <v>199868</v>
      </c>
      <c r="E127" s="90">
        <v>200250</v>
      </c>
      <c r="F127" s="90">
        <v>209488</v>
      </c>
      <c r="G127" s="90">
        <v>196030</v>
      </c>
      <c r="H127" s="72">
        <v>-13458</v>
      </c>
      <c r="I127" s="75">
        <v>-6.4242343236844119</v>
      </c>
    </row>
    <row r="130" spans="1:11" x14ac:dyDescent="0.2">
      <c r="A130" s="2" t="s">
        <v>300</v>
      </c>
    </row>
    <row r="131" spans="1:11" x14ac:dyDescent="0.2">
      <c r="A131" s="2" t="s">
        <v>354</v>
      </c>
    </row>
    <row r="132" spans="1:11" ht="13.5" thickBot="1" x14ac:dyDescent="0.25">
      <c r="A132" s="2" t="s">
        <v>355</v>
      </c>
    </row>
    <row r="133" spans="1:11" x14ac:dyDescent="0.2">
      <c r="A133" s="11"/>
      <c r="B133" s="60">
        <v>2011</v>
      </c>
      <c r="C133" s="61">
        <v>2012</v>
      </c>
      <c r="D133" s="61">
        <v>2013</v>
      </c>
      <c r="E133" s="60">
        <v>2014</v>
      </c>
      <c r="F133" s="60">
        <v>2015</v>
      </c>
      <c r="G133" s="125">
        <v>2016</v>
      </c>
      <c r="H133" s="156" t="s">
        <v>346</v>
      </c>
      <c r="I133" s="156"/>
      <c r="J133" s="160">
        <v>2016</v>
      </c>
      <c r="K133" s="160"/>
    </row>
    <row r="134" spans="1:11" ht="32.25" thickBot="1" x14ac:dyDescent="0.25">
      <c r="A134" s="15"/>
      <c r="B134" s="16"/>
      <c r="C134" s="17"/>
      <c r="D134" s="17"/>
      <c r="E134" s="16"/>
      <c r="F134" s="16"/>
      <c r="G134" s="16"/>
      <c r="H134" s="18" t="s">
        <v>0</v>
      </c>
      <c r="I134" s="18" t="s">
        <v>1</v>
      </c>
      <c r="J134" s="33" t="s">
        <v>233</v>
      </c>
      <c r="K134" s="33" t="s">
        <v>294</v>
      </c>
    </row>
    <row r="135" spans="1:11" x14ac:dyDescent="0.2">
      <c r="A135" s="34" t="s">
        <v>235</v>
      </c>
      <c r="B135" s="51">
        <v>6303</v>
      </c>
      <c r="C135" s="51">
        <v>6224</v>
      </c>
      <c r="D135" s="51">
        <v>5509</v>
      </c>
      <c r="E135" s="51">
        <v>5517</v>
      </c>
      <c r="F135" s="51">
        <v>5517</v>
      </c>
      <c r="G135" s="51">
        <v>5236</v>
      </c>
      <c r="H135" s="36">
        <v>-281</v>
      </c>
      <c r="I135" s="37">
        <v>-5.0933478339677363</v>
      </c>
      <c r="J135" s="37">
        <v>37.499104776910407</v>
      </c>
      <c r="K135" s="38">
        <v>42.308313807869439</v>
      </c>
    </row>
    <row r="136" spans="1:11" x14ac:dyDescent="0.2">
      <c r="A136" s="34" t="s">
        <v>236</v>
      </c>
      <c r="B136" s="51">
        <v>8384</v>
      </c>
      <c r="C136" s="51">
        <v>8177</v>
      </c>
      <c r="D136" s="51">
        <v>9230</v>
      </c>
      <c r="E136" s="51">
        <v>8767</v>
      </c>
      <c r="F136" s="51">
        <v>9383</v>
      </c>
      <c r="G136" s="51">
        <v>8727</v>
      </c>
      <c r="H136" s="36">
        <v>-656</v>
      </c>
      <c r="I136" s="37">
        <v>-6.9913673665139076</v>
      </c>
      <c r="J136" s="37">
        <v>62.500895223089593</v>
      </c>
      <c r="K136" s="38">
        <v>57.691686192130561</v>
      </c>
    </row>
    <row r="137" spans="1:11" x14ac:dyDescent="0.2">
      <c r="A137" s="34"/>
      <c r="B137" s="51"/>
      <c r="C137" s="51"/>
      <c r="D137" s="51"/>
      <c r="E137" s="51"/>
      <c r="F137" s="51"/>
      <c r="G137" s="51"/>
      <c r="H137" s="39"/>
      <c r="I137" s="39"/>
      <c r="J137" s="37"/>
      <c r="K137" s="40"/>
    </row>
    <row r="138" spans="1:11" x14ac:dyDescent="0.2">
      <c r="A138" s="34" t="s">
        <v>237</v>
      </c>
      <c r="B138" s="51">
        <v>2411</v>
      </c>
      <c r="C138" s="51">
        <v>2189</v>
      </c>
      <c r="D138" s="51">
        <v>1981</v>
      </c>
      <c r="E138" s="51">
        <v>1968</v>
      </c>
      <c r="F138" s="51">
        <v>2100</v>
      </c>
      <c r="G138" s="51">
        <v>2178</v>
      </c>
      <c r="H138" s="36">
        <v>78</v>
      </c>
      <c r="I138" s="22">
        <v>3.7142857142857144</v>
      </c>
      <c r="J138" s="37">
        <v>15.59836711308458</v>
      </c>
      <c r="K138" s="38">
        <v>14.866284236891008</v>
      </c>
    </row>
    <row r="139" spans="1:11" x14ac:dyDescent="0.2">
      <c r="A139" s="34" t="s">
        <v>238</v>
      </c>
      <c r="B139" s="51">
        <v>4257</v>
      </c>
      <c r="C139" s="51">
        <v>4064</v>
      </c>
      <c r="D139" s="51">
        <v>4068</v>
      </c>
      <c r="E139" s="51">
        <v>3653</v>
      </c>
      <c r="F139" s="51">
        <v>3814</v>
      </c>
      <c r="G139" s="51">
        <v>3799</v>
      </c>
      <c r="H139" s="36">
        <v>-15</v>
      </c>
      <c r="I139" s="22">
        <v>-0.39328788673308857</v>
      </c>
      <c r="J139" s="37">
        <v>27.207620138938619</v>
      </c>
      <c r="K139" s="38">
        <v>26.02003716571059</v>
      </c>
    </row>
    <row r="140" spans="1:11" x14ac:dyDescent="0.2">
      <c r="A140" s="34" t="s">
        <v>239</v>
      </c>
      <c r="B140" s="51">
        <v>4110</v>
      </c>
      <c r="C140" s="51">
        <v>4082</v>
      </c>
      <c r="D140" s="51">
        <v>4216</v>
      </c>
      <c r="E140" s="51">
        <v>3700</v>
      </c>
      <c r="F140" s="51">
        <v>3840</v>
      </c>
      <c r="G140" s="51">
        <v>3309</v>
      </c>
      <c r="H140" s="36">
        <v>-531</v>
      </c>
      <c r="I140" s="22">
        <v>-13.828125</v>
      </c>
      <c r="J140" s="37">
        <v>23.698345627730429</v>
      </c>
      <c r="K140" s="38">
        <v>23.733538014058333</v>
      </c>
    </row>
    <row r="141" spans="1:11" x14ac:dyDescent="0.2">
      <c r="A141" s="34" t="s">
        <v>240</v>
      </c>
      <c r="B141" s="51">
        <v>2529</v>
      </c>
      <c r="C141" s="51">
        <v>2491</v>
      </c>
      <c r="D141" s="51">
        <v>2815</v>
      </c>
      <c r="E141" s="51">
        <v>3327</v>
      </c>
      <c r="F141" s="51">
        <v>3399</v>
      </c>
      <c r="G141" s="51">
        <v>3111</v>
      </c>
      <c r="H141" s="36">
        <v>-288</v>
      </c>
      <c r="I141" s="22">
        <v>-8.4730803177405125</v>
      </c>
      <c r="J141" s="37">
        <v>22.280312253813651</v>
      </c>
      <c r="K141" s="38">
        <v>22.557970429021573</v>
      </c>
    </row>
    <row r="142" spans="1:11" x14ac:dyDescent="0.2">
      <c r="A142" s="34" t="s">
        <v>241</v>
      </c>
      <c r="B142" s="51">
        <v>1374</v>
      </c>
      <c r="C142" s="51">
        <v>1554</v>
      </c>
      <c r="D142" s="51">
        <v>1611</v>
      </c>
      <c r="E142" s="51">
        <v>1629</v>
      </c>
      <c r="F142" s="51">
        <v>1735</v>
      </c>
      <c r="G142" s="51">
        <v>1553</v>
      </c>
      <c r="H142" s="36">
        <v>-182</v>
      </c>
      <c r="I142" s="22">
        <v>-10.489913544668587</v>
      </c>
      <c r="J142" s="37">
        <v>11.122251665114947</v>
      </c>
      <c r="K142" s="38">
        <v>12.70905712208128</v>
      </c>
    </row>
    <row r="143" spans="1:11" x14ac:dyDescent="0.2">
      <c r="A143" s="34" t="s">
        <v>242</v>
      </c>
      <c r="B143" s="51">
        <v>6</v>
      </c>
      <c r="C143" s="51">
        <v>21</v>
      </c>
      <c r="D143" s="51">
        <v>48</v>
      </c>
      <c r="E143" s="51">
        <v>7</v>
      </c>
      <c r="F143" s="51">
        <v>12</v>
      </c>
      <c r="G143" s="51">
        <v>13</v>
      </c>
      <c r="H143" s="36"/>
      <c r="I143" s="22"/>
      <c r="J143" s="37"/>
      <c r="K143" s="38"/>
    </row>
    <row r="144" spans="1:11" x14ac:dyDescent="0.2">
      <c r="A144" s="34"/>
      <c r="B144" s="51"/>
      <c r="C144" s="51"/>
      <c r="D144" s="51"/>
      <c r="E144" s="51"/>
      <c r="F144" s="51"/>
      <c r="G144" s="51"/>
      <c r="H144" s="39"/>
      <c r="I144" s="41"/>
      <c r="J144" s="37"/>
      <c r="K144" s="42"/>
    </row>
    <row r="145" spans="1:11" x14ac:dyDescent="0.2">
      <c r="A145" s="34" t="s">
        <v>243</v>
      </c>
      <c r="B145" s="51">
        <v>11198</v>
      </c>
      <c r="C145" s="51">
        <v>10934</v>
      </c>
      <c r="D145" s="51">
        <v>10876</v>
      </c>
      <c r="E145" s="51">
        <v>10385</v>
      </c>
      <c r="F145" s="51">
        <v>10756</v>
      </c>
      <c r="G145" s="51">
        <v>9840</v>
      </c>
      <c r="H145" s="36">
        <v>-916</v>
      </c>
      <c r="I145" s="22">
        <v>-8.5161770174786167</v>
      </c>
      <c r="J145" s="37">
        <v>70.471961612833923</v>
      </c>
      <c r="K145" s="38">
        <v>74.41221620748162</v>
      </c>
    </row>
    <row r="146" spans="1:11" x14ac:dyDescent="0.2">
      <c r="A146" s="34" t="s">
        <v>244</v>
      </c>
      <c r="B146" s="51">
        <v>1510</v>
      </c>
      <c r="C146" s="51">
        <v>1440</v>
      </c>
      <c r="D146" s="51">
        <v>1692</v>
      </c>
      <c r="E146" s="51">
        <v>1771</v>
      </c>
      <c r="F146" s="51">
        <v>1935</v>
      </c>
      <c r="G146" s="51">
        <v>2076</v>
      </c>
      <c r="H146" s="36">
        <v>141</v>
      </c>
      <c r="I146" s="22">
        <v>7.2868217054263562</v>
      </c>
      <c r="J146" s="37">
        <v>14.867865071975936</v>
      </c>
      <c r="K146" s="38">
        <v>13.937141472085319</v>
      </c>
    </row>
    <row r="147" spans="1:11" x14ac:dyDescent="0.2">
      <c r="A147" s="34" t="s">
        <v>245</v>
      </c>
      <c r="B147" s="51">
        <v>1979</v>
      </c>
      <c r="C147" s="51">
        <v>2027</v>
      </c>
      <c r="D147" s="51">
        <v>2171</v>
      </c>
      <c r="E147" s="51">
        <v>2128</v>
      </c>
      <c r="F147" s="51">
        <v>2209</v>
      </c>
      <c r="G147" s="51">
        <v>2047</v>
      </c>
      <c r="H147" s="36">
        <v>-162</v>
      </c>
      <c r="I147" s="22">
        <v>-7.3336351290176554</v>
      </c>
      <c r="J147" s="37">
        <v>14.660173315190145</v>
      </c>
      <c r="K147" s="38">
        <v>11.650642320433063</v>
      </c>
    </row>
    <row r="148" spans="1:11" x14ac:dyDescent="0.2">
      <c r="A148" s="34"/>
      <c r="B148" s="39"/>
      <c r="C148" s="40"/>
      <c r="D148" s="40"/>
      <c r="E148" s="39"/>
      <c r="F148" s="39"/>
      <c r="G148" s="39"/>
      <c r="H148" s="39"/>
      <c r="I148" s="41"/>
      <c r="J148" s="37"/>
      <c r="K148" s="42"/>
    </row>
    <row r="149" spans="1:11" x14ac:dyDescent="0.2">
      <c r="A149" s="34" t="s">
        <v>246</v>
      </c>
      <c r="B149" s="36">
        <v>396</v>
      </c>
      <c r="C149" s="36">
        <v>503</v>
      </c>
      <c r="D149" s="36">
        <v>508</v>
      </c>
      <c r="E149" s="36">
        <v>607</v>
      </c>
      <c r="F149" s="36">
        <v>601</v>
      </c>
      <c r="G149" s="36">
        <v>605</v>
      </c>
      <c r="H149" s="36">
        <v>4</v>
      </c>
      <c r="I149" s="22">
        <v>0.66555740432612309</v>
      </c>
      <c r="J149" s="37">
        <v>4.3328797536346064</v>
      </c>
      <c r="K149" s="38">
        <v>10.147854892138644</v>
      </c>
    </row>
    <row r="150" spans="1:11" x14ac:dyDescent="0.2">
      <c r="A150" s="34" t="s">
        <v>8</v>
      </c>
      <c r="B150" s="36">
        <v>3178</v>
      </c>
      <c r="C150" s="35">
        <v>2957</v>
      </c>
      <c r="D150" s="35">
        <v>3231</v>
      </c>
      <c r="E150" s="36">
        <v>3235</v>
      </c>
      <c r="F150" s="36">
        <v>3609</v>
      </c>
      <c r="G150" s="36">
        <v>3046</v>
      </c>
      <c r="H150" s="36">
        <v>-563</v>
      </c>
      <c r="I150" s="22">
        <v>-15.599889165973954</v>
      </c>
      <c r="J150" s="37">
        <v>21.814796247224809</v>
      </c>
      <c r="K150" s="38">
        <v>19.928092429506343</v>
      </c>
    </row>
    <row r="151" spans="1:11" x14ac:dyDescent="0.2">
      <c r="A151" s="34" t="s">
        <v>2</v>
      </c>
      <c r="B151" s="36">
        <v>1228</v>
      </c>
      <c r="C151" s="36">
        <v>1160</v>
      </c>
      <c r="D151" s="36">
        <v>1063</v>
      </c>
      <c r="E151" s="36">
        <v>1029</v>
      </c>
      <c r="F151" s="36">
        <v>1378</v>
      </c>
      <c r="G151" s="36">
        <v>1395</v>
      </c>
      <c r="H151" s="36">
        <v>17</v>
      </c>
      <c r="I151" s="22">
        <v>1.2336719883889695</v>
      </c>
      <c r="J151" s="37">
        <v>9.9906896798682219</v>
      </c>
      <c r="K151" s="38">
        <v>7.0049284964046219</v>
      </c>
    </row>
    <row r="152" spans="1:11" x14ac:dyDescent="0.2">
      <c r="A152" s="34" t="s">
        <v>3</v>
      </c>
      <c r="B152" s="36">
        <v>1042</v>
      </c>
      <c r="C152" s="36">
        <v>1056</v>
      </c>
      <c r="D152" s="36">
        <v>868</v>
      </c>
      <c r="E152" s="36">
        <v>985</v>
      </c>
      <c r="F152" s="36">
        <v>835</v>
      </c>
      <c r="G152" s="39">
        <v>775</v>
      </c>
      <c r="H152" s="36">
        <v>-60</v>
      </c>
      <c r="I152" s="22">
        <v>-7.1856287425149699</v>
      </c>
      <c r="J152" s="37">
        <v>5.5503831554823462</v>
      </c>
      <c r="K152" s="38">
        <v>6.0394279712369725</v>
      </c>
    </row>
    <row r="153" spans="1:11" x14ac:dyDescent="0.2">
      <c r="A153" s="34" t="s">
        <v>247</v>
      </c>
      <c r="B153" s="36">
        <v>8842</v>
      </c>
      <c r="C153" s="35">
        <v>8725</v>
      </c>
      <c r="D153" s="35">
        <v>9063</v>
      </c>
      <c r="E153" s="36">
        <v>8422</v>
      </c>
      <c r="F153" s="36">
        <v>8429</v>
      </c>
      <c r="G153" s="36">
        <v>7993</v>
      </c>
      <c r="H153" s="36">
        <v>-436</v>
      </c>
      <c r="I153" s="22">
        <v>-5.1726183414402662</v>
      </c>
      <c r="J153" s="37">
        <v>57.244145240994058</v>
      </c>
      <c r="K153" s="38">
        <v>56.233336026500766</v>
      </c>
    </row>
    <row r="154" spans="1:11" x14ac:dyDescent="0.2">
      <c r="A154" s="34" t="s">
        <v>242</v>
      </c>
      <c r="B154" s="39">
        <v>1</v>
      </c>
      <c r="C154" s="40">
        <v>0</v>
      </c>
      <c r="D154" s="40">
        <v>6</v>
      </c>
      <c r="E154" s="39">
        <v>6</v>
      </c>
      <c r="F154" s="39">
        <v>48</v>
      </c>
      <c r="G154" s="39">
        <v>149</v>
      </c>
      <c r="H154" s="36"/>
      <c r="I154" s="22"/>
      <c r="J154" s="37"/>
      <c r="K154" s="38"/>
    </row>
    <row r="155" spans="1:11" x14ac:dyDescent="0.2">
      <c r="A155" s="34"/>
      <c r="B155" s="39"/>
      <c r="C155" s="40"/>
      <c r="D155" s="40"/>
      <c r="E155" s="39"/>
      <c r="F155" s="39"/>
      <c r="G155" s="39"/>
      <c r="H155" s="39"/>
      <c r="I155" s="41"/>
      <c r="J155" s="37"/>
      <c r="K155" s="42"/>
    </row>
    <row r="156" spans="1:11" x14ac:dyDescent="0.2">
      <c r="A156" s="34" t="s">
        <v>248</v>
      </c>
      <c r="B156" s="39">
        <v>298</v>
      </c>
      <c r="C156" s="40">
        <v>298</v>
      </c>
      <c r="D156" s="40">
        <v>268</v>
      </c>
      <c r="E156" s="39">
        <v>323</v>
      </c>
      <c r="F156" s="39">
        <v>328</v>
      </c>
      <c r="G156" s="39">
        <v>296</v>
      </c>
      <c r="H156" s="36">
        <v>-32</v>
      </c>
      <c r="I156" s="22">
        <v>-9.7560975609756095</v>
      </c>
      <c r="J156" s="37">
        <v>2.1198882761584188</v>
      </c>
      <c r="K156" s="38">
        <v>1.8582855296113761</v>
      </c>
    </row>
    <row r="157" spans="1:11" x14ac:dyDescent="0.2">
      <c r="A157" s="34" t="s">
        <v>249</v>
      </c>
      <c r="B157" s="36">
        <v>6402</v>
      </c>
      <c r="C157" s="35">
        <v>6654</v>
      </c>
      <c r="D157" s="35">
        <v>6779</v>
      </c>
      <c r="E157" s="36">
        <v>6674</v>
      </c>
      <c r="F157" s="36">
        <v>6682</v>
      </c>
      <c r="G157" s="36">
        <v>6115</v>
      </c>
      <c r="H157" s="36">
        <v>-567</v>
      </c>
      <c r="I157" s="22">
        <v>-8.4854833882071237</v>
      </c>
      <c r="J157" s="37">
        <v>43.794313542934901</v>
      </c>
      <c r="K157" s="38">
        <v>46.735881069726105</v>
      </c>
    </row>
    <row r="158" spans="1:11" x14ac:dyDescent="0.2">
      <c r="A158" s="34" t="s">
        <v>250</v>
      </c>
      <c r="B158" s="36">
        <v>2673</v>
      </c>
      <c r="C158" s="35">
        <v>2449</v>
      </c>
      <c r="D158" s="35">
        <v>2081</v>
      </c>
      <c r="E158" s="36">
        <v>2202</v>
      </c>
      <c r="F158" s="39">
        <v>2427</v>
      </c>
      <c r="G158" s="39">
        <v>2212</v>
      </c>
      <c r="H158" s="36">
        <v>-215</v>
      </c>
      <c r="I158" s="22">
        <v>-8.8586732591676967</v>
      </c>
      <c r="J158" s="37">
        <v>15.841867793454128</v>
      </c>
      <c r="K158" s="38">
        <v>15.997414559263149</v>
      </c>
    </row>
    <row r="159" spans="1:11" x14ac:dyDescent="0.2">
      <c r="A159" s="34" t="s">
        <v>251</v>
      </c>
      <c r="B159" s="39">
        <v>1295</v>
      </c>
      <c r="C159" s="40">
        <v>1169</v>
      </c>
      <c r="D159" s="40">
        <v>916</v>
      </c>
      <c r="E159" s="39">
        <v>890</v>
      </c>
      <c r="F159" s="39">
        <v>902</v>
      </c>
      <c r="G159" s="39">
        <v>462</v>
      </c>
      <c r="H159" s="36">
        <v>-440</v>
      </c>
      <c r="I159" s="22">
        <v>-48.780487804878049</v>
      </c>
      <c r="J159" s="37">
        <v>3.3087445391391537</v>
      </c>
      <c r="K159" s="38">
        <v>3.5226630039589564</v>
      </c>
    </row>
    <row r="160" spans="1:11" x14ac:dyDescent="0.2">
      <c r="A160" s="34" t="s">
        <v>252</v>
      </c>
      <c r="B160" s="36">
        <v>2170</v>
      </c>
      <c r="C160" s="35">
        <v>1820</v>
      </c>
      <c r="D160" s="35">
        <v>3547</v>
      </c>
      <c r="E160" s="36">
        <v>3217</v>
      </c>
      <c r="F160" s="36">
        <v>3572</v>
      </c>
      <c r="G160" s="36">
        <v>3798</v>
      </c>
      <c r="H160" s="36">
        <v>226</v>
      </c>
      <c r="I160" s="22">
        <v>6.3269876819708841</v>
      </c>
      <c r="J160" s="37">
        <v>27.200458354221873</v>
      </c>
      <c r="K160" s="38">
        <v>23.810293285933586</v>
      </c>
    </row>
    <row r="161" spans="1:11" x14ac:dyDescent="0.2">
      <c r="A161" s="34" t="s">
        <v>253</v>
      </c>
      <c r="B161" s="39">
        <v>1211</v>
      </c>
      <c r="C161" s="40">
        <v>1340</v>
      </c>
      <c r="D161" s="40">
        <v>406</v>
      </c>
      <c r="E161" s="39">
        <v>334</v>
      </c>
      <c r="F161" s="39">
        <v>360</v>
      </c>
      <c r="G161" s="39">
        <v>335</v>
      </c>
      <c r="H161" s="36">
        <v>-25</v>
      </c>
      <c r="I161" s="22">
        <v>-6.9444444444444446</v>
      </c>
      <c r="J161" s="37">
        <v>2.399197880111724</v>
      </c>
      <c r="K161" s="38">
        <v>2.2057041286256767</v>
      </c>
    </row>
    <row r="162" spans="1:11" x14ac:dyDescent="0.2">
      <c r="A162" s="34" t="s">
        <v>254</v>
      </c>
      <c r="B162" s="39">
        <v>196</v>
      </c>
      <c r="C162" s="40">
        <v>225</v>
      </c>
      <c r="D162" s="40">
        <v>200</v>
      </c>
      <c r="E162" s="39">
        <v>189</v>
      </c>
      <c r="F162" s="39">
        <v>215</v>
      </c>
      <c r="G162" s="39">
        <v>266</v>
      </c>
      <c r="H162" s="36">
        <v>51</v>
      </c>
      <c r="I162" s="22">
        <v>23.720930232558139</v>
      </c>
      <c r="J162" s="37">
        <v>1.9050347346558762</v>
      </c>
      <c r="K162" s="38">
        <v>2.0723923406318172</v>
      </c>
    </row>
    <row r="163" spans="1:11" x14ac:dyDescent="0.2">
      <c r="A163" s="34" t="s">
        <v>255</v>
      </c>
      <c r="B163" s="39">
        <v>361</v>
      </c>
      <c r="C163" s="40">
        <v>373</v>
      </c>
      <c r="D163" s="40">
        <v>423</v>
      </c>
      <c r="E163" s="39">
        <v>385</v>
      </c>
      <c r="F163" s="39">
        <v>337</v>
      </c>
      <c r="G163" s="39">
        <v>383</v>
      </c>
      <c r="H163" s="36">
        <v>46</v>
      </c>
      <c r="I163" s="22">
        <v>13.649851632047477</v>
      </c>
      <c r="J163" s="37">
        <v>2.7429635465157918</v>
      </c>
      <c r="K163" s="38">
        <v>2.8641835662923167</v>
      </c>
    </row>
    <row r="164" spans="1:11" x14ac:dyDescent="0.2">
      <c r="A164" s="34" t="s">
        <v>256</v>
      </c>
      <c r="B164" s="39">
        <v>81</v>
      </c>
      <c r="C164" s="40">
        <v>73</v>
      </c>
      <c r="D164" s="40">
        <v>119</v>
      </c>
      <c r="E164" s="39">
        <v>70</v>
      </c>
      <c r="F164" s="39">
        <v>77</v>
      </c>
      <c r="G164" s="39">
        <v>96</v>
      </c>
      <c r="H164" s="36">
        <v>19</v>
      </c>
      <c r="I164" s="22">
        <v>24.675324675324674</v>
      </c>
      <c r="J164" s="37">
        <v>0.68753133280813583</v>
      </c>
      <c r="K164" s="38">
        <v>0.93318251595701696</v>
      </c>
    </row>
    <row r="165" spans="1:11" x14ac:dyDescent="0.2">
      <c r="A165" s="34" t="s">
        <v>242</v>
      </c>
      <c r="B165" s="39"/>
      <c r="C165" s="39"/>
      <c r="D165" s="39"/>
      <c r="E165" s="39"/>
      <c r="F165" s="39"/>
      <c r="G165" s="39"/>
      <c r="H165" s="39"/>
      <c r="I165" s="37"/>
      <c r="J165" s="38"/>
      <c r="K165" s="38"/>
    </row>
    <row r="166" spans="1:11" x14ac:dyDescent="0.2">
      <c r="A166" s="84"/>
      <c r="B166" s="44"/>
      <c r="C166" s="45"/>
      <c r="D166" s="45"/>
      <c r="E166" s="44"/>
      <c r="F166" s="44"/>
      <c r="G166" s="44"/>
      <c r="H166" s="44"/>
      <c r="I166" s="44"/>
      <c r="J166" s="40"/>
      <c r="K166" s="40"/>
    </row>
    <row r="167" spans="1:11" x14ac:dyDescent="0.2">
      <c r="A167" s="43" t="s">
        <v>296</v>
      </c>
      <c r="B167" s="63">
        <v>10175</v>
      </c>
      <c r="C167" s="64">
        <v>9897</v>
      </c>
      <c r="D167" s="64">
        <v>10446</v>
      </c>
      <c r="E167" s="63">
        <v>9828</v>
      </c>
      <c r="F167" s="63">
        <v>9563</v>
      </c>
      <c r="G167" s="63">
        <v>9326</v>
      </c>
      <c r="H167" s="36">
        <v>-237</v>
      </c>
      <c r="I167" s="22">
        <v>-2.4783017881417964</v>
      </c>
      <c r="J167" s="40"/>
      <c r="K167" s="40"/>
    </row>
    <row r="168" spans="1:11" x14ac:dyDescent="0.2">
      <c r="A168" s="43" t="s">
        <v>258</v>
      </c>
      <c r="B168" s="63">
        <v>2650</v>
      </c>
      <c r="C168" s="64">
        <v>2564</v>
      </c>
      <c r="D168" s="64">
        <v>2335</v>
      </c>
      <c r="E168" s="63">
        <v>2351</v>
      </c>
      <c r="F168" s="63">
        <v>2573</v>
      </c>
      <c r="G168" s="63">
        <v>2061</v>
      </c>
      <c r="H168" s="36">
        <v>-512</v>
      </c>
      <c r="I168" s="22">
        <v>-19.898950641274777</v>
      </c>
      <c r="J168" s="40"/>
      <c r="K168" s="40"/>
    </row>
    <row r="169" spans="1:11" x14ac:dyDescent="0.2">
      <c r="A169" s="43" t="s">
        <v>259</v>
      </c>
      <c r="B169" s="63">
        <v>1862</v>
      </c>
      <c r="C169" s="64">
        <v>1930</v>
      </c>
      <c r="D169" s="64">
        <v>1953</v>
      </c>
      <c r="E169" s="63">
        <v>2093</v>
      </c>
      <c r="F169" s="63">
        <v>2752</v>
      </c>
      <c r="G169" s="63">
        <v>2559</v>
      </c>
      <c r="H169" s="36">
        <v>-193</v>
      </c>
      <c r="I169" s="22">
        <v>-7.0130813953488369</v>
      </c>
      <c r="J169" s="40"/>
      <c r="K169" s="40"/>
    </row>
    <row r="170" spans="1:11" x14ac:dyDescent="0.2">
      <c r="A170" s="43" t="s">
        <v>242</v>
      </c>
      <c r="B170" s="63">
        <v>0</v>
      </c>
      <c r="C170" s="63">
        <v>10</v>
      </c>
      <c r="D170" s="63">
        <v>5</v>
      </c>
      <c r="E170" s="63">
        <v>12</v>
      </c>
      <c r="F170" s="63">
        <v>12</v>
      </c>
      <c r="G170" s="63">
        <v>17</v>
      </c>
      <c r="H170" s="36"/>
      <c r="I170" s="37"/>
      <c r="J170" s="40"/>
      <c r="K170" s="40"/>
    </row>
    <row r="171" spans="1:11" ht="16.5" thickBot="1" x14ac:dyDescent="0.25">
      <c r="A171" s="46" t="s">
        <v>260</v>
      </c>
      <c r="B171" s="47">
        <v>14687</v>
      </c>
      <c r="C171" s="47">
        <v>14401</v>
      </c>
      <c r="D171" s="47">
        <v>14739</v>
      </c>
      <c r="E171" s="47">
        <v>14284</v>
      </c>
      <c r="F171" s="47">
        <v>14900</v>
      </c>
      <c r="G171" s="47">
        <v>13963</v>
      </c>
      <c r="H171" s="47">
        <v>-937</v>
      </c>
      <c r="I171" s="48">
        <v>-6.2885906040268464</v>
      </c>
      <c r="J171" s="49"/>
      <c r="K171" s="50"/>
    </row>
  </sheetData>
  <mergeCells count="14">
    <mergeCell ref="B6:G6"/>
    <mergeCell ref="B11:G11"/>
    <mergeCell ref="B16:G16"/>
    <mergeCell ref="A1:K1"/>
    <mergeCell ref="A4:A5"/>
    <mergeCell ref="I4:I5"/>
    <mergeCell ref="J4:J5"/>
    <mergeCell ref="B21:G21"/>
    <mergeCell ref="H133:I133"/>
    <mergeCell ref="J133:K133"/>
    <mergeCell ref="H52:I52"/>
    <mergeCell ref="H71:I71"/>
    <mergeCell ref="J71:K71"/>
    <mergeCell ref="H114:I114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67"/>
  <sheetViews>
    <sheetView showGridLines="0" zoomScale="90" zoomScaleNormal="90" workbookViewId="0">
      <selection activeCell="P15" sqref="P15"/>
    </sheetView>
  </sheetViews>
  <sheetFormatPr defaultRowHeight="12.75" x14ac:dyDescent="0.2"/>
  <cols>
    <col min="1" max="1" width="31.85546875" customWidth="1"/>
    <col min="2" max="2" width="10.42578125" customWidth="1"/>
    <col min="3" max="3" width="11" customWidth="1"/>
    <col min="4" max="4" width="12.42578125" bestFit="1" customWidth="1"/>
    <col min="5" max="6" width="13.140625" bestFit="1" customWidth="1"/>
    <col min="7" max="8" width="11.85546875" customWidth="1"/>
    <col min="9" max="9" width="13.140625" customWidth="1"/>
    <col min="10" max="10" width="13.710937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23.2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77.925004999999999</v>
      </c>
      <c r="C7" s="103">
        <v>80.368073999999993</v>
      </c>
      <c r="D7" s="103">
        <v>77.788338999999993</v>
      </c>
      <c r="E7" s="103">
        <v>79.182840999999996</v>
      </c>
      <c r="F7" s="103">
        <v>80.136752000000001</v>
      </c>
      <c r="G7" s="103">
        <v>81.535861999999995</v>
      </c>
      <c r="H7" s="103">
        <v>1.3991099999999932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63.748033999999997</v>
      </c>
      <c r="C8" s="103">
        <v>63.558712</v>
      </c>
      <c r="D8" s="103">
        <v>62.584122000000001</v>
      </c>
      <c r="E8" s="103">
        <v>60.664225000000002</v>
      </c>
      <c r="F8" s="103">
        <v>61.031649000000002</v>
      </c>
      <c r="G8" s="103">
        <v>64.719795000000005</v>
      </c>
      <c r="H8" s="103">
        <v>3.6881460000000033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70.891689999999997</v>
      </c>
      <c r="C9" s="103">
        <v>72.013249000000002</v>
      </c>
      <c r="D9" s="103">
        <v>70.223975999999993</v>
      </c>
      <c r="E9" s="103">
        <v>69.960775999999996</v>
      </c>
      <c r="F9" s="103">
        <v>70.616294999999994</v>
      </c>
      <c r="G9" s="103">
        <v>73.159211999999997</v>
      </c>
      <c r="H9" s="103">
        <v>2.5429170000000028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20.25" customHeight="1" x14ac:dyDescent="0.2">
      <c r="A11" s="99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74.683929000000006</v>
      </c>
      <c r="C12" s="103">
        <v>75.481814</v>
      </c>
      <c r="D12" s="103">
        <v>72.444827000000004</v>
      </c>
      <c r="E12" s="103">
        <v>72.816761</v>
      </c>
      <c r="F12" s="103">
        <v>75.38355</v>
      </c>
      <c r="G12" s="103">
        <v>76.330647999999997</v>
      </c>
      <c r="H12" s="103">
        <v>0.94709799999999689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58.952995000000001</v>
      </c>
      <c r="C13" s="103">
        <v>58.450718000000002</v>
      </c>
      <c r="D13" s="103">
        <v>56.522303999999998</v>
      </c>
      <c r="E13" s="103">
        <v>55.425676000000003</v>
      </c>
      <c r="F13" s="103">
        <v>56.067483000000003</v>
      </c>
      <c r="G13" s="103">
        <v>58.938310999999999</v>
      </c>
      <c r="H13" s="103">
        <v>2.8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66.880172999999999</v>
      </c>
      <c r="C14" s="103">
        <v>67.016749000000004</v>
      </c>
      <c r="D14" s="103">
        <v>64.523094</v>
      </c>
      <c r="E14" s="103">
        <v>64.156194999999997</v>
      </c>
      <c r="F14" s="103">
        <v>65.757964999999999</v>
      </c>
      <c r="G14" s="103">
        <v>67.666938999999999</v>
      </c>
      <c r="H14" s="103">
        <v>1.9089740000000006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8" customHeight="1" x14ac:dyDescent="0.2">
      <c r="A16" s="99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4.082414</v>
      </c>
      <c r="C17" s="103">
        <v>5.9192900000000002</v>
      </c>
      <c r="D17" s="103">
        <v>6.6433650000000002</v>
      </c>
      <c r="E17" s="103">
        <v>7.963965</v>
      </c>
      <c r="F17" s="103">
        <v>5.7941390000000004</v>
      </c>
      <c r="G17" s="103">
        <v>6.2474949999999998</v>
      </c>
      <c r="H17" s="103">
        <v>0.4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7.4670589999999999</v>
      </c>
      <c r="C18" s="103">
        <v>8.0266780000000004</v>
      </c>
      <c r="D18" s="103">
        <v>9.5509690000000003</v>
      </c>
      <c r="E18" s="103">
        <v>8.6047200000000004</v>
      </c>
      <c r="F18" s="103">
        <v>8.0442260000000001</v>
      </c>
      <c r="G18" s="103">
        <v>8.7981130000000007</v>
      </c>
      <c r="H18" s="103">
        <v>0.75388700000000064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5.582891</v>
      </c>
      <c r="C19" s="103">
        <v>6.8380679999999998</v>
      </c>
      <c r="D19" s="103">
        <v>7.9185210000000001</v>
      </c>
      <c r="E19" s="103">
        <v>8.2363990000000005</v>
      </c>
      <c r="F19" s="103">
        <v>6.7572770000000002</v>
      </c>
      <c r="G19" s="103">
        <v>7.3675179999999996</v>
      </c>
      <c r="H19" s="103">
        <v>0.61024099999999937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21.75" customHeight="1" x14ac:dyDescent="0.2">
      <c r="A21" s="99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22.074995000000001</v>
      </c>
      <c r="C22" s="103">
        <v>19.631926</v>
      </c>
      <c r="D22" s="103">
        <v>22.210671000000001</v>
      </c>
      <c r="E22" s="103">
        <v>20.817159</v>
      </c>
      <c r="F22" s="103">
        <v>19.864252</v>
      </c>
      <c r="G22" s="103">
        <v>18.464137999999998</v>
      </c>
      <c r="H22" s="103">
        <v>-1.4001140000000021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36.251966000000003</v>
      </c>
      <c r="C23" s="103">
        <v>36.441288</v>
      </c>
      <c r="D23" s="103">
        <v>37.415877999999999</v>
      </c>
      <c r="E23" s="103">
        <v>39.335774999999998</v>
      </c>
      <c r="F23" s="103">
        <v>38.96734</v>
      </c>
      <c r="G23" s="103">
        <v>35.280205000000002</v>
      </c>
      <c r="H23" s="103">
        <v>-3.6871349999999978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29.108309999999999</v>
      </c>
      <c r="C24" s="103">
        <v>27.987248000000001</v>
      </c>
      <c r="D24" s="103">
        <v>29.775527</v>
      </c>
      <c r="E24" s="103">
        <v>30.039224000000001</v>
      </c>
      <c r="F24" s="103">
        <v>29.383704999999999</v>
      </c>
      <c r="G24" s="103">
        <v>26.840788</v>
      </c>
      <c r="H24" s="103">
        <v>-2.4</v>
      </c>
      <c r="I24" s="103">
        <v>29.990621999999998</v>
      </c>
      <c r="J24" s="103">
        <v>-0.71965000000000146</v>
      </c>
      <c r="K24" s="55"/>
      <c r="M24" s="52"/>
      <c r="N24" s="53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M25" s="52"/>
      <c r="N25" s="53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M26" s="52"/>
      <c r="N26" s="53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370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270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9444</v>
      </c>
      <c r="C34" s="7">
        <v>9012</v>
      </c>
      <c r="D34" s="7">
        <v>8554</v>
      </c>
      <c r="E34" s="7">
        <v>8458</v>
      </c>
      <c r="F34" s="7">
        <v>9350</v>
      </c>
      <c r="G34" s="7">
        <v>8945</v>
      </c>
    </row>
    <row r="35" spans="1:7" x14ac:dyDescent="0.2">
      <c r="A35" s="6" t="s">
        <v>6</v>
      </c>
      <c r="B35" s="9">
        <v>-9414</v>
      </c>
      <c r="C35" s="9">
        <v>-9391</v>
      </c>
      <c r="D35" s="9">
        <v>-9086</v>
      </c>
      <c r="E35" s="9">
        <v>-9071</v>
      </c>
      <c r="F35" s="9">
        <v>-9244</v>
      </c>
      <c r="G35" s="9">
        <v>-8703</v>
      </c>
    </row>
    <row r="36" spans="1:7" x14ac:dyDescent="0.2">
      <c r="A36" s="6" t="s">
        <v>7</v>
      </c>
      <c r="B36" s="8">
        <v>30</v>
      </c>
      <c r="C36" s="8">
        <v>-379</v>
      </c>
      <c r="D36" s="8">
        <v>-532</v>
      </c>
      <c r="E36" s="8">
        <v>-613</v>
      </c>
      <c r="F36" s="8">
        <v>106</v>
      </c>
      <c r="G36" s="8">
        <v>242</v>
      </c>
    </row>
    <row r="37" spans="1:7" x14ac:dyDescent="0.2">
      <c r="A37" s="131" t="s">
        <v>333</v>
      </c>
    </row>
    <row r="51" spans="1:11" ht="13.5" thickBot="1" x14ac:dyDescent="0.25">
      <c r="A51" s="2" t="s">
        <v>371</v>
      </c>
      <c r="B51" s="1"/>
      <c r="C51" s="1"/>
      <c r="D51" s="1"/>
      <c r="E51" s="1"/>
      <c r="F51" s="1"/>
      <c r="G51" s="1"/>
      <c r="H51" s="1"/>
      <c r="I51" s="1"/>
      <c r="J51" s="1"/>
    </row>
    <row r="52" spans="1:11" ht="12.75" customHeight="1" x14ac:dyDescent="0.2">
      <c r="A52" s="11"/>
      <c r="B52" s="14">
        <v>2011</v>
      </c>
      <c r="C52" s="32">
        <v>2012</v>
      </c>
      <c r="D52" s="32">
        <v>2013</v>
      </c>
      <c r="E52" s="14">
        <v>2014</v>
      </c>
      <c r="F52" s="14">
        <v>2015</v>
      </c>
      <c r="G52" s="128">
        <v>2016</v>
      </c>
      <c r="H52" s="156" t="s">
        <v>346</v>
      </c>
      <c r="I52" s="156"/>
    </row>
    <row r="53" spans="1:11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  <c r="J53" s="121"/>
      <c r="K53" s="121"/>
    </row>
    <row r="54" spans="1:11" ht="15" customHeight="1" x14ac:dyDescent="0.2">
      <c r="A54" s="19" t="s">
        <v>43</v>
      </c>
      <c r="B54" s="78">
        <v>1502</v>
      </c>
      <c r="C54" s="79">
        <v>1288</v>
      </c>
      <c r="D54" s="79">
        <v>1201</v>
      </c>
      <c r="E54" s="78">
        <v>1243</v>
      </c>
      <c r="F54" s="78">
        <v>1338</v>
      </c>
      <c r="G54" s="78">
        <v>1199</v>
      </c>
      <c r="H54" s="23">
        <v>-139</v>
      </c>
      <c r="I54" s="22">
        <v>-10.388639760837071</v>
      </c>
      <c r="J54" s="121"/>
    </row>
    <row r="55" spans="1:11" ht="15" customHeight="1" x14ac:dyDescent="0.2">
      <c r="A55" s="19" t="s">
        <v>44</v>
      </c>
      <c r="B55" s="78">
        <v>1349</v>
      </c>
      <c r="C55" s="79">
        <v>1290</v>
      </c>
      <c r="D55" s="79">
        <v>1308</v>
      </c>
      <c r="E55" s="78">
        <v>1425</v>
      </c>
      <c r="F55" s="78">
        <v>1581</v>
      </c>
      <c r="G55" s="78">
        <v>1529</v>
      </c>
      <c r="H55" s="23">
        <v>-52</v>
      </c>
      <c r="I55" s="22">
        <v>-3.2890575585072739</v>
      </c>
      <c r="J55" s="121"/>
    </row>
    <row r="56" spans="1:11" ht="15" customHeight="1" x14ac:dyDescent="0.2">
      <c r="A56" s="19" t="s">
        <v>45</v>
      </c>
      <c r="B56" s="78">
        <v>382</v>
      </c>
      <c r="C56" s="79">
        <v>386</v>
      </c>
      <c r="D56" s="79">
        <v>352</v>
      </c>
      <c r="E56" s="78">
        <v>386</v>
      </c>
      <c r="F56" s="78">
        <v>436</v>
      </c>
      <c r="G56" s="78">
        <v>386</v>
      </c>
      <c r="H56" s="23">
        <v>-50</v>
      </c>
      <c r="I56" s="22">
        <v>-11.467889908256881</v>
      </c>
      <c r="J56" s="121"/>
    </row>
    <row r="57" spans="1:11" ht="15" customHeight="1" x14ac:dyDescent="0.2">
      <c r="A57" s="19" t="s">
        <v>46</v>
      </c>
      <c r="B57" s="78">
        <v>792</v>
      </c>
      <c r="C57" s="79">
        <v>735</v>
      </c>
      <c r="D57" s="79">
        <v>750</v>
      </c>
      <c r="E57" s="78">
        <v>767</v>
      </c>
      <c r="F57" s="78">
        <v>800</v>
      </c>
      <c r="G57" s="78">
        <v>812</v>
      </c>
      <c r="H57" s="23">
        <v>12</v>
      </c>
      <c r="I57" s="22">
        <v>1.5</v>
      </c>
      <c r="J57" s="121"/>
    </row>
    <row r="58" spans="1:11" ht="15" customHeight="1" x14ac:dyDescent="0.2">
      <c r="A58" s="19" t="s">
        <v>47</v>
      </c>
      <c r="B58" s="78">
        <v>1657</v>
      </c>
      <c r="C58" s="79">
        <v>1669</v>
      </c>
      <c r="D58" s="79">
        <v>1509</v>
      </c>
      <c r="E58" s="78">
        <v>1486</v>
      </c>
      <c r="F58" s="78">
        <v>1657</v>
      </c>
      <c r="G58" s="78">
        <v>1570</v>
      </c>
      <c r="H58" s="23">
        <v>-87</v>
      </c>
      <c r="I58" s="22">
        <v>-5.2504526252263126</v>
      </c>
      <c r="J58" s="121"/>
    </row>
    <row r="59" spans="1:11" ht="15" customHeight="1" x14ac:dyDescent="0.2">
      <c r="A59" s="19" t="s">
        <v>48</v>
      </c>
      <c r="B59" s="78">
        <v>489</v>
      </c>
      <c r="C59" s="79">
        <v>379</v>
      </c>
      <c r="D59" s="79">
        <v>368</v>
      </c>
      <c r="E59" s="78">
        <v>328</v>
      </c>
      <c r="F59" s="78">
        <v>335</v>
      </c>
      <c r="G59" s="78">
        <v>328</v>
      </c>
      <c r="H59" s="23">
        <v>-7</v>
      </c>
      <c r="I59" s="22">
        <v>-2.0895522388059704</v>
      </c>
      <c r="J59" s="121"/>
    </row>
    <row r="60" spans="1:11" ht="15" customHeight="1" x14ac:dyDescent="0.2">
      <c r="A60" s="19" t="s">
        <v>49</v>
      </c>
      <c r="B60" s="78">
        <v>3273</v>
      </c>
      <c r="C60" s="79">
        <v>3265</v>
      </c>
      <c r="D60" s="79">
        <v>3066</v>
      </c>
      <c r="E60" s="78">
        <v>2823</v>
      </c>
      <c r="F60" s="78">
        <v>3203</v>
      </c>
      <c r="G60" s="78">
        <v>3121</v>
      </c>
      <c r="H60" s="23">
        <v>-82</v>
      </c>
      <c r="I60" s="22">
        <v>-2.5600999063378085</v>
      </c>
      <c r="J60" s="121"/>
    </row>
    <row r="61" spans="1:11" ht="15" customHeight="1" x14ac:dyDescent="0.2">
      <c r="A61" s="25" t="s">
        <v>231</v>
      </c>
      <c r="B61" s="80">
        <v>9444</v>
      </c>
      <c r="C61" s="80">
        <v>9012</v>
      </c>
      <c r="D61" s="80">
        <v>8554</v>
      </c>
      <c r="E61" s="80">
        <v>8458</v>
      </c>
      <c r="F61" s="80">
        <v>9350</v>
      </c>
      <c r="G61" s="80">
        <v>8945</v>
      </c>
      <c r="H61" s="73">
        <v>-405</v>
      </c>
      <c r="I61" s="28">
        <v>-4.331550802139037</v>
      </c>
    </row>
    <row r="62" spans="1:11" ht="15" customHeight="1" x14ac:dyDescent="0.2">
      <c r="A62" s="25" t="s">
        <v>372</v>
      </c>
      <c r="B62" s="81">
        <v>52571</v>
      </c>
      <c r="C62" s="81">
        <v>49308</v>
      </c>
      <c r="D62" s="81">
        <v>46216</v>
      </c>
      <c r="E62" s="80">
        <v>48232</v>
      </c>
      <c r="F62" s="80">
        <v>53092</v>
      </c>
      <c r="G62" s="80">
        <v>51454</v>
      </c>
      <c r="H62" s="69">
        <v>-1638</v>
      </c>
      <c r="I62" s="28">
        <v>-3.0852105778648382</v>
      </c>
    </row>
    <row r="63" spans="1:11" ht="15" customHeight="1" thickBot="1" x14ac:dyDescent="0.25">
      <c r="A63" s="29" t="s">
        <v>4</v>
      </c>
      <c r="B63" s="82">
        <v>214119</v>
      </c>
      <c r="C63" s="82">
        <v>208214</v>
      </c>
      <c r="D63" s="82">
        <v>190522</v>
      </c>
      <c r="E63" s="83">
        <v>191634</v>
      </c>
      <c r="F63" s="83">
        <v>211036</v>
      </c>
      <c r="G63" s="83">
        <v>199855</v>
      </c>
      <c r="H63" s="31">
        <v>-11181</v>
      </c>
      <c r="I63" s="62">
        <v>-5.2981481832483555</v>
      </c>
    </row>
    <row r="66" spans="1:14" x14ac:dyDescent="0.2">
      <c r="A66" s="2" t="s">
        <v>271</v>
      </c>
    </row>
    <row r="67" spans="1:14" x14ac:dyDescent="0.2">
      <c r="A67" s="2" t="s">
        <v>354</v>
      </c>
    </row>
    <row r="68" spans="1:14" ht="13.5" thickBot="1" x14ac:dyDescent="0.25">
      <c r="A68" s="2" t="s">
        <v>357</v>
      </c>
    </row>
    <row r="69" spans="1:14" x14ac:dyDescent="0.2">
      <c r="A69" s="11"/>
      <c r="B69" s="14">
        <v>2011</v>
      </c>
      <c r="C69" s="32">
        <v>2012</v>
      </c>
      <c r="D69" s="32">
        <v>2013</v>
      </c>
      <c r="E69" s="14">
        <v>2014</v>
      </c>
      <c r="F69" s="14">
        <v>2015</v>
      </c>
      <c r="G69" s="128">
        <v>2016</v>
      </c>
      <c r="H69" s="156" t="s">
        <v>346</v>
      </c>
      <c r="I69" s="156"/>
      <c r="J69" s="160">
        <v>2016</v>
      </c>
      <c r="K69" s="160"/>
      <c r="N69" s="132"/>
    </row>
    <row r="70" spans="1:14" ht="21.75" thickBot="1" x14ac:dyDescent="0.25">
      <c r="A70" s="15"/>
      <c r="B70" s="16"/>
      <c r="C70" s="17"/>
      <c r="D70" s="17"/>
      <c r="E70" s="16"/>
      <c r="F70" s="16"/>
      <c r="G70" s="16"/>
      <c r="H70" s="18" t="s">
        <v>0</v>
      </c>
      <c r="I70" s="18" t="s">
        <v>1</v>
      </c>
      <c r="J70" s="33" t="s">
        <v>233</v>
      </c>
      <c r="K70" s="33" t="s">
        <v>234</v>
      </c>
      <c r="N70" s="132"/>
    </row>
    <row r="71" spans="1:14" x14ac:dyDescent="0.2">
      <c r="A71" s="34" t="s">
        <v>235</v>
      </c>
      <c r="B71" s="51">
        <v>5296</v>
      </c>
      <c r="C71" s="51">
        <v>5012</v>
      </c>
      <c r="D71" s="51">
        <v>4726</v>
      </c>
      <c r="E71" s="51">
        <v>4456</v>
      </c>
      <c r="F71" s="51">
        <v>4632</v>
      </c>
      <c r="G71" s="51">
        <v>4309</v>
      </c>
      <c r="H71" s="36">
        <v>-323</v>
      </c>
      <c r="I71" s="37">
        <v>-6.9732297063903284</v>
      </c>
      <c r="J71" s="133">
        <v>48.172163219675795</v>
      </c>
      <c r="K71" s="38">
        <v>46.645547479301904</v>
      </c>
      <c r="N71" s="132"/>
    </row>
    <row r="72" spans="1:14" x14ac:dyDescent="0.2">
      <c r="A72" s="34" t="s">
        <v>236</v>
      </c>
      <c r="B72" s="51">
        <v>4148</v>
      </c>
      <c r="C72" s="51">
        <v>4000</v>
      </c>
      <c r="D72" s="51">
        <v>3828</v>
      </c>
      <c r="E72" s="51">
        <v>4002</v>
      </c>
      <c r="F72" s="51">
        <v>4718</v>
      </c>
      <c r="G72" s="51">
        <v>4636</v>
      </c>
      <c r="H72" s="36">
        <v>-82</v>
      </c>
      <c r="I72" s="37">
        <v>-1.7380245866892752</v>
      </c>
      <c r="J72" s="133">
        <v>51.827836780324198</v>
      </c>
      <c r="K72" s="38">
        <v>53.354452520698104</v>
      </c>
    </row>
    <row r="73" spans="1:14" x14ac:dyDescent="0.2">
      <c r="A73" s="34"/>
      <c r="B73" s="51"/>
      <c r="C73" s="51"/>
      <c r="D73" s="51"/>
      <c r="E73" s="51"/>
      <c r="F73" s="51"/>
      <c r="G73" s="51"/>
      <c r="H73" s="39"/>
      <c r="I73" s="39"/>
      <c r="J73" s="134"/>
      <c r="K73" s="134"/>
    </row>
    <row r="74" spans="1:14" x14ac:dyDescent="0.2">
      <c r="A74" s="34" t="s">
        <v>237</v>
      </c>
      <c r="B74" s="51">
        <v>1890</v>
      </c>
      <c r="C74" s="51">
        <v>1644</v>
      </c>
      <c r="D74" s="51">
        <v>1587</v>
      </c>
      <c r="E74" s="51">
        <v>1554</v>
      </c>
      <c r="F74" s="51">
        <v>1641</v>
      </c>
      <c r="G74" s="51">
        <v>1744</v>
      </c>
      <c r="H74" s="36">
        <v>103</v>
      </c>
      <c r="I74" s="37">
        <v>6.2766605728214504</v>
      </c>
      <c r="J74" s="133">
        <v>19.496925656791504</v>
      </c>
      <c r="K74" s="133">
        <v>20.52901620865239</v>
      </c>
    </row>
    <row r="75" spans="1:14" x14ac:dyDescent="0.2">
      <c r="A75" s="34" t="s">
        <v>238</v>
      </c>
      <c r="B75" s="51">
        <v>3035</v>
      </c>
      <c r="C75" s="51">
        <v>2804</v>
      </c>
      <c r="D75" s="51">
        <v>2545</v>
      </c>
      <c r="E75" s="51">
        <v>2215</v>
      </c>
      <c r="F75" s="51">
        <v>2615</v>
      </c>
      <c r="G75" s="51">
        <v>2331</v>
      </c>
      <c r="H75" s="36">
        <v>-284</v>
      </c>
      <c r="I75" s="37">
        <v>-10.860420650095602</v>
      </c>
      <c r="J75" s="133">
        <v>26.059250978200112</v>
      </c>
      <c r="K75" s="133">
        <v>27.428382633031447</v>
      </c>
    </row>
    <row r="76" spans="1:14" x14ac:dyDescent="0.2">
      <c r="A76" s="34" t="s">
        <v>239</v>
      </c>
      <c r="B76" s="51">
        <v>2464</v>
      </c>
      <c r="C76" s="51">
        <v>2231</v>
      </c>
      <c r="D76" s="51">
        <v>2140</v>
      </c>
      <c r="E76" s="51">
        <v>2293</v>
      </c>
      <c r="F76" s="51">
        <v>2445</v>
      </c>
      <c r="G76" s="51">
        <v>2218</v>
      </c>
      <c r="H76" s="36">
        <v>-227</v>
      </c>
      <c r="I76" s="37">
        <v>-9.2842535787321054</v>
      </c>
      <c r="J76" s="133">
        <v>24.795975405254332</v>
      </c>
      <c r="K76" s="133">
        <v>24.888249698760056</v>
      </c>
    </row>
    <row r="77" spans="1:14" x14ac:dyDescent="0.2">
      <c r="A77" s="34" t="s">
        <v>240</v>
      </c>
      <c r="B77" s="51">
        <v>1434</v>
      </c>
      <c r="C77" s="51">
        <v>1680</v>
      </c>
      <c r="D77" s="51">
        <v>1663</v>
      </c>
      <c r="E77" s="51">
        <v>1680</v>
      </c>
      <c r="F77" s="51">
        <v>1808</v>
      </c>
      <c r="G77" s="51">
        <v>1825</v>
      </c>
      <c r="H77" s="36">
        <v>17</v>
      </c>
      <c r="I77" s="37">
        <v>0.94026548672566379</v>
      </c>
      <c r="J77" s="133">
        <v>20.402459474566797</v>
      </c>
      <c r="K77" s="133">
        <v>18.667159015819955</v>
      </c>
    </row>
    <row r="78" spans="1:14" x14ac:dyDescent="0.2">
      <c r="A78" s="34" t="s">
        <v>241</v>
      </c>
      <c r="B78" s="51">
        <v>605</v>
      </c>
      <c r="C78" s="51">
        <v>652</v>
      </c>
      <c r="D78" s="51">
        <v>619</v>
      </c>
      <c r="E78" s="51">
        <v>716</v>
      </c>
      <c r="F78" s="51">
        <v>840</v>
      </c>
      <c r="G78" s="51">
        <v>825</v>
      </c>
      <c r="H78" s="36">
        <v>-15</v>
      </c>
      <c r="I78" s="37">
        <v>-1.7857142857142856</v>
      </c>
      <c r="J78" s="133">
        <v>9.2230296254891009</v>
      </c>
      <c r="K78" s="133">
        <v>8.4716445757375531</v>
      </c>
    </row>
    <row r="79" spans="1:14" x14ac:dyDescent="0.2">
      <c r="A79" s="34" t="s">
        <v>242</v>
      </c>
      <c r="B79" s="51">
        <v>16</v>
      </c>
      <c r="C79" s="51">
        <v>1</v>
      </c>
      <c r="D79" s="51">
        <v>0</v>
      </c>
      <c r="E79" s="51">
        <v>0</v>
      </c>
      <c r="F79" s="51">
        <v>1</v>
      </c>
      <c r="G79" s="51">
        <v>2</v>
      </c>
      <c r="H79" s="36"/>
      <c r="I79" s="37"/>
      <c r="J79" s="133"/>
      <c r="K79" s="133"/>
    </row>
    <row r="80" spans="1:14" x14ac:dyDescent="0.2">
      <c r="A80" s="34"/>
      <c r="B80" s="51"/>
      <c r="C80" s="51"/>
      <c r="D80" s="51"/>
      <c r="E80" s="51"/>
      <c r="F80" s="51"/>
      <c r="G80" s="51"/>
      <c r="H80" s="39"/>
      <c r="I80" s="41"/>
      <c r="J80" s="134"/>
      <c r="K80" s="133"/>
    </row>
    <row r="81" spans="1:11" x14ac:dyDescent="0.2">
      <c r="A81" s="34" t="s">
        <v>243</v>
      </c>
      <c r="B81" s="51">
        <v>7304</v>
      </c>
      <c r="C81" s="51">
        <v>6830</v>
      </c>
      <c r="D81" s="51">
        <v>6438</v>
      </c>
      <c r="E81" s="51">
        <v>6551</v>
      </c>
      <c r="F81" s="51">
        <v>7239</v>
      </c>
      <c r="G81" s="51">
        <v>6846</v>
      </c>
      <c r="H81" s="36">
        <v>-393</v>
      </c>
      <c r="I81" s="37">
        <v>-5.4289266473269784</v>
      </c>
      <c r="J81" s="133">
        <v>76.53437674678591</v>
      </c>
      <c r="K81" s="133">
        <v>70.711703657635951</v>
      </c>
    </row>
    <row r="82" spans="1:11" x14ac:dyDescent="0.2">
      <c r="A82" s="34" t="s">
        <v>244</v>
      </c>
      <c r="B82" s="51">
        <v>869</v>
      </c>
      <c r="C82" s="51">
        <v>1090</v>
      </c>
      <c r="D82" s="51">
        <v>1004</v>
      </c>
      <c r="E82" s="51">
        <v>847</v>
      </c>
      <c r="F82" s="51">
        <v>1098</v>
      </c>
      <c r="G82" s="51">
        <v>974</v>
      </c>
      <c r="H82" s="36">
        <v>-124</v>
      </c>
      <c r="I82" s="37">
        <v>-11.293260473588344</v>
      </c>
      <c r="J82" s="133">
        <v>10.888764673001678</v>
      </c>
      <c r="K82" s="133">
        <v>14.700509192676956</v>
      </c>
    </row>
    <row r="83" spans="1:11" x14ac:dyDescent="0.2">
      <c r="A83" s="34" t="s">
        <v>245</v>
      </c>
      <c r="B83" s="51">
        <v>1271</v>
      </c>
      <c r="C83" s="51">
        <v>1092</v>
      </c>
      <c r="D83" s="51">
        <v>1112</v>
      </c>
      <c r="E83" s="51">
        <v>1060</v>
      </c>
      <c r="F83" s="51">
        <v>1013</v>
      </c>
      <c r="G83" s="51">
        <v>1125</v>
      </c>
      <c r="H83" s="36">
        <v>112</v>
      </c>
      <c r="I83" s="37">
        <v>11.056268509378086</v>
      </c>
      <c r="J83" s="133">
        <v>12.576858580212411</v>
      </c>
      <c r="K83" s="133">
        <v>14.587787149687099</v>
      </c>
    </row>
    <row r="84" spans="1:11" x14ac:dyDescent="0.2">
      <c r="A84" s="34"/>
      <c r="B84" s="39"/>
      <c r="C84" s="40"/>
      <c r="D84" s="40"/>
      <c r="E84" s="39"/>
      <c r="F84" s="39"/>
      <c r="G84" s="39"/>
      <c r="H84" s="39"/>
      <c r="I84" s="41"/>
      <c r="J84" s="134"/>
      <c r="K84" s="133"/>
    </row>
    <row r="85" spans="1:11" x14ac:dyDescent="0.2">
      <c r="A85" s="34" t="s">
        <v>246</v>
      </c>
      <c r="B85" s="36">
        <v>340</v>
      </c>
      <c r="C85" s="36">
        <v>344</v>
      </c>
      <c r="D85" s="36">
        <v>389</v>
      </c>
      <c r="E85" s="36">
        <v>413</v>
      </c>
      <c r="F85" s="36">
        <v>468</v>
      </c>
      <c r="G85" s="36">
        <v>435</v>
      </c>
      <c r="H85" s="36">
        <v>-33</v>
      </c>
      <c r="I85" s="37">
        <v>-7.0512820512820511</v>
      </c>
      <c r="J85" s="133">
        <v>4.8630519843487985</v>
      </c>
      <c r="K85" s="135">
        <v>14.012516033738873</v>
      </c>
    </row>
    <row r="86" spans="1:11" x14ac:dyDescent="0.2">
      <c r="A86" s="34" t="s">
        <v>8</v>
      </c>
      <c r="B86" s="36">
        <v>2422</v>
      </c>
      <c r="C86" s="35">
        <v>2178</v>
      </c>
      <c r="D86" s="35">
        <v>2584</v>
      </c>
      <c r="E86" s="36">
        <v>2727</v>
      </c>
      <c r="F86" s="36">
        <v>3241</v>
      </c>
      <c r="G86" s="36">
        <v>3262</v>
      </c>
      <c r="H86" s="36">
        <v>21</v>
      </c>
      <c r="I86" s="37">
        <v>0.64794816414686829</v>
      </c>
      <c r="J86" s="133">
        <v>36.467300167691448</v>
      </c>
      <c r="K86" s="135">
        <v>29.941306798305284</v>
      </c>
    </row>
    <row r="87" spans="1:11" x14ac:dyDescent="0.2">
      <c r="A87" s="34" t="s">
        <v>2</v>
      </c>
      <c r="B87" s="39">
        <v>373</v>
      </c>
      <c r="C87" s="40">
        <v>336</v>
      </c>
      <c r="D87" s="40">
        <v>237</v>
      </c>
      <c r="E87" s="39">
        <v>234</v>
      </c>
      <c r="F87" s="39">
        <v>273</v>
      </c>
      <c r="G87" s="39">
        <v>237</v>
      </c>
      <c r="H87" s="36">
        <v>-36</v>
      </c>
      <c r="I87" s="37">
        <v>-13.186813186813188</v>
      </c>
      <c r="J87" s="133">
        <v>2.6495248742314144</v>
      </c>
      <c r="K87" s="135">
        <v>2.835542426244801</v>
      </c>
    </row>
    <row r="88" spans="1:11" x14ac:dyDescent="0.2">
      <c r="A88" s="34" t="s">
        <v>3</v>
      </c>
      <c r="B88" s="39">
        <v>838</v>
      </c>
      <c r="C88" s="40">
        <v>711</v>
      </c>
      <c r="D88" s="40">
        <v>601</v>
      </c>
      <c r="E88" s="39">
        <v>536</v>
      </c>
      <c r="F88" s="39">
        <v>652</v>
      </c>
      <c r="G88" s="39">
        <v>695</v>
      </c>
      <c r="H88" s="36">
        <v>43</v>
      </c>
      <c r="I88" s="37">
        <v>6.595092024539877</v>
      </c>
      <c r="J88" s="133">
        <v>7.7697037451089992</v>
      </c>
      <c r="K88" s="135">
        <v>6.7011311073968987</v>
      </c>
    </row>
    <row r="89" spans="1:11" x14ac:dyDescent="0.2">
      <c r="A89" s="34" t="s">
        <v>247</v>
      </c>
      <c r="B89" s="36">
        <v>5471</v>
      </c>
      <c r="C89" s="35">
        <v>5441</v>
      </c>
      <c r="D89" s="35">
        <v>4740</v>
      </c>
      <c r="E89" s="36">
        <v>4546</v>
      </c>
      <c r="F89" s="36">
        <v>4710</v>
      </c>
      <c r="G89" s="36">
        <v>4303</v>
      </c>
      <c r="H89" s="36">
        <v>-407</v>
      </c>
      <c r="I89" s="37">
        <v>-8.6411889596602975</v>
      </c>
      <c r="J89" s="133">
        <v>48.105086640581327</v>
      </c>
      <c r="K89" s="135">
        <v>46.455086096319043</v>
      </c>
    </row>
    <row r="90" spans="1:11" x14ac:dyDescent="0.2">
      <c r="A90" s="34" t="s">
        <v>242</v>
      </c>
      <c r="B90" s="39">
        <v>0</v>
      </c>
      <c r="C90" s="40">
        <v>2</v>
      </c>
      <c r="D90" s="40">
        <v>3</v>
      </c>
      <c r="E90" s="39">
        <v>2</v>
      </c>
      <c r="F90" s="39">
        <v>6</v>
      </c>
      <c r="G90" s="39">
        <v>13</v>
      </c>
      <c r="H90" s="36"/>
      <c r="I90" s="37"/>
      <c r="J90" s="133"/>
      <c r="K90" s="133"/>
    </row>
    <row r="91" spans="1:11" x14ac:dyDescent="0.2">
      <c r="A91" s="34"/>
      <c r="B91" s="39"/>
      <c r="C91" s="40"/>
      <c r="D91" s="40"/>
      <c r="E91" s="39"/>
      <c r="F91" s="39"/>
      <c r="G91" s="39"/>
      <c r="H91" s="39"/>
      <c r="I91" s="41"/>
      <c r="J91" s="134"/>
      <c r="K91" s="133"/>
    </row>
    <row r="92" spans="1:11" x14ac:dyDescent="0.2">
      <c r="A92" s="34" t="s">
        <v>248</v>
      </c>
      <c r="B92" s="39">
        <v>382</v>
      </c>
      <c r="C92" s="40">
        <v>309</v>
      </c>
      <c r="D92" s="40">
        <v>252</v>
      </c>
      <c r="E92" s="39">
        <v>271</v>
      </c>
      <c r="F92" s="39">
        <v>207</v>
      </c>
      <c r="G92" s="39">
        <v>283</v>
      </c>
      <c r="H92" s="36">
        <v>76</v>
      </c>
      <c r="I92" s="37">
        <v>36.714975845410628</v>
      </c>
      <c r="J92" s="133">
        <v>3.1637786472889879</v>
      </c>
      <c r="K92" s="135">
        <v>2.7775618099828954</v>
      </c>
    </row>
    <row r="93" spans="1:11" x14ac:dyDescent="0.2">
      <c r="A93" s="34" t="s">
        <v>249</v>
      </c>
      <c r="B93" s="36">
        <v>4352</v>
      </c>
      <c r="C93" s="35">
        <v>4335</v>
      </c>
      <c r="D93" s="35">
        <v>4353</v>
      </c>
      <c r="E93" s="36">
        <v>4262</v>
      </c>
      <c r="F93" s="36">
        <v>4375</v>
      </c>
      <c r="G93" s="36">
        <v>3876</v>
      </c>
      <c r="H93" s="36">
        <v>-499</v>
      </c>
      <c r="I93" s="37">
        <v>-11.405714285714286</v>
      </c>
      <c r="J93" s="133">
        <v>43.331470095025153</v>
      </c>
      <c r="K93" s="135">
        <v>47.595630539573939</v>
      </c>
    </row>
    <row r="94" spans="1:11" x14ac:dyDescent="0.2">
      <c r="A94" s="34" t="s">
        <v>250</v>
      </c>
      <c r="B94" s="36">
        <v>1020</v>
      </c>
      <c r="C94" s="35">
        <v>1137</v>
      </c>
      <c r="D94" s="35">
        <v>742</v>
      </c>
      <c r="E94" s="36">
        <v>626</v>
      </c>
      <c r="F94" s="39">
        <v>1335</v>
      </c>
      <c r="G94" s="39">
        <v>950</v>
      </c>
      <c r="H94" s="36">
        <v>-385</v>
      </c>
      <c r="I94" s="37">
        <v>-28.838951310861422</v>
      </c>
      <c r="J94" s="133">
        <v>10.620458356623812</v>
      </c>
      <c r="K94" s="135">
        <v>9.5008552324677353</v>
      </c>
    </row>
    <row r="95" spans="1:11" x14ac:dyDescent="0.2">
      <c r="A95" s="34" t="s">
        <v>251</v>
      </c>
      <c r="B95" s="39">
        <v>722</v>
      </c>
      <c r="C95" s="40">
        <v>634</v>
      </c>
      <c r="D95" s="40">
        <v>529</v>
      </c>
      <c r="E95" s="39">
        <v>460</v>
      </c>
      <c r="F95" s="39">
        <v>293</v>
      </c>
      <c r="G95" s="39">
        <v>246</v>
      </c>
      <c r="H95" s="36">
        <v>-47</v>
      </c>
      <c r="I95" s="37">
        <v>-16.040955631399317</v>
      </c>
      <c r="J95" s="133">
        <v>2.7501397428731136</v>
      </c>
      <c r="K95" s="135">
        <v>2.8669724770642202</v>
      </c>
    </row>
    <row r="96" spans="1:11" x14ac:dyDescent="0.2">
      <c r="A96" s="34" t="s">
        <v>252</v>
      </c>
      <c r="B96" s="36">
        <v>1649</v>
      </c>
      <c r="C96" s="35">
        <v>1303</v>
      </c>
      <c r="D96" s="35">
        <v>1789</v>
      </c>
      <c r="E96" s="36">
        <v>1958</v>
      </c>
      <c r="F96" s="36">
        <v>2222</v>
      </c>
      <c r="G96" s="36">
        <v>2627</v>
      </c>
      <c r="H96" s="36">
        <v>405</v>
      </c>
      <c r="I96" s="37">
        <v>18.226822682268224</v>
      </c>
      <c r="J96" s="133">
        <v>29.36836221352711</v>
      </c>
      <c r="K96" s="135">
        <v>27.99331363707044</v>
      </c>
    </row>
    <row r="97" spans="1:11" x14ac:dyDescent="0.2">
      <c r="A97" s="34" t="s">
        <v>253</v>
      </c>
      <c r="B97" s="39">
        <v>697</v>
      </c>
      <c r="C97" s="40">
        <v>639</v>
      </c>
      <c r="D97" s="40">
        <v>321</v>
      </c>
      <c r="E97" s="39">
        <v>261</v>
      </c>
      <c r="F97" s="39">
        <v>253</v>
      </c>
      <c r="G97" s="39">
        <v>259</v>
      </c>
      <c r="H97" s="36">
        <v>6</v>
      </c>
      <c r="I97" s="37">
        <v>2.3715415019762842</v>
      </c>
      <c r="J97" s="133">
        <v>2.8954723309111237</v>
      </c>
      <c r="K97" s="135">
        <v>2.5734722438190016</v>
      </c>
    </row>
    <row r="98" spans="1:11" x14ac:dyDescent="0.2">
      <c r="A98" s="34" t="s">
        <v>254</v>
      </c>
      <c r="B98" s="39">
        <v>183</v>
      </c>
      <c r="C98" s="40">
        <v>189</v>
      </c>
      <c r="D98" s="40">
        <v>176</v>
      </c>
      <c r="E98" s="39">
        <v>178</v>
      </c>
      <c r="F98" s="39">
        <v>192</v>
      </c>
      <c r="G98" s="39">
        <v>254</v>
      </c>
      <c r="H98" s="36">
        <v>62</v>
      </c>
      <c r="I98" s="37">
        <v>32.291666666666671</v>
      </c>
      <c r="J98" s="133">
        <v>2.8395751816657349</v>
      </c>
      <c r="K98" s="135">
        <v>2.522935779816514</v>
      </c>
    </row>
    <row r="99" spans="1:11" x14ac:dyDescent="0.2">
      <c r="A99" s="34" t="s">
        <v>255</v>
      </c>
      <c r="B99" s="39">
        <v>389</v>
      </c>
      <c r="C99" s="40">
        <v>418</v>
      </c>
      <c r="D99" s="40">
        <v>359</v>
      </c>
      <c r="E99" s="39">
        <v>387</v>
      </c>
      <c r="F99" s="39">
        <v>403</v>
      </c>
      <c r="G99" s="39">
        <v>413</v>
      </c>
      <c r="H99" s="36">
        <v>10</v>
      </c>
      <c r="I99" s="37">
        <v>2.481389578163772</v>
      </c>
      <c r="J99" s="133">
        <v>4.6171045276690883</v>
      </c>
      <c r="K99" s="135">
        <v>3.6677810604882599</v>
      </c>
    </row>
    <row r="100" spans="1:11" x14ac:dyDescent="0.2">
      <c r="A100" s="34" t="s">
        <v>256</v>
      </c>
      <c r="B100" s="39">
        <v>50</v>
      </c>
      <c r="C100" s="40">
        <v>48</v>
      </c>
      <c r="D100" s="40">
        <v>33</v>
      </c>
      <c r="E100" s="39">
        <v>55</v>
      </c>
      <c r="F100" s="39">
        <v>70</v>
      </c>
      <c r="G100" s="39">
        <v>37</v>
      </c>
      <c r="H100" s="36">
        <v>-33</v>
      </c>
      <c r="I100" s="37">
        <v>-47.142857142857139</v>
      </c>
      <c r="J100" s="133">
        <v>0.41363890441587475</v>
      </c>
      <c r="K100" s="135">
        <v>0.50147721971699577</v>
      </c>
    </row>
    <row r="101" spans="1:11" x14ac:dyDescent="0.2">
      <c r="A101" s="34"/>
      <c r="B101" s="39"/>
      <c r="C101" s="39"/>
      <c r="D101" s="39"/>
      <c r="E101" s="39"/>
      <c r="F101" s="39"/>
      <c r="G101" s="39"/>
      <c r="H101" s="39"/>
      <c r="I101" s="37"/>
      <c r="J101" s="38"/>
      <c r="K101" s="38"/>
    </row>
    <row r="102" spans="1:11" x14ac:dyDescent="0.2">
      <c r="A102" s="43"/>
      <c r="B102" s="44"/>
      <c r="C102" s="45"/>
      <c r="D102" s="45"/>
      <c r="E102" s="44"/>
      <c r="F102" s="44"/>
      <c r="G102" s="44"/>
      <c r="H102" s="44"/>
      <c r="I102" s="44"/>
      <c r="J102" s="40"/>
      <c r="K102" s="40"/>
    </row>
    <row r="103" spans="1:11" x14ac:dyDescent="0.2">
      <c r="A103" s="43" t="s">
        <v>257</v>
      </c>
      <c r="B103" s="63">
        <v>6938</v>
      </c>
      <c r="C103" s="64">
        <v>6685</v>
      </c>
      <c r="D103" s="64">
        <v>6013</v>
      </c>
      <c r="E103" s="63">
        <v>5959</v>
      </c>
      <c r="F103" s="63">
        <v>6601</v>
      </c>
      <c r="G103" s="63">
        <v>6042</v>
      </c>
      <c r="H103" s="67">
        <v>-559</v>
      </c>
      <c r="I103" s="68">
        <v>-8.4684138766853501</v>
      </c>
      <c r="J103" s="40"/>
      <c r="K103" s="40"/>
    </row>
    <row r="104" spans="1:11" x14ac:dyDescent="0.2">
      <c r="A104" s="43" t="s">
        <v>258</v>
      </c>
      <c r="B104" s="65">
        <v>353</v>
      </c>
      <c r="C104" s="66">
        <v>403</v>
      </c>
      <c r="D104" s="66">
        <v>408</v>
      </c>
      <c r="E104" s="65">
        <v>298</v>
      </c>
      <c r="F104" s="65">
        <v>309</v>
      </c>
      <c r="G104" s="65">
        <v>294</v>
      </c>
      <c r="H104" s="67">
        <v>-15</v>
      </c>
      <c r="I104" s="68">
        <v>-4.8543689320388346</v>
      </c>
      <c r="J104" s="40"/>
      <c r="K104" s="40"/>
    </row>
    <row r="105" spans="1:11" x14ac:dyDescent="0.2">
      <c r="A105" s="43" t="s">
        <v>259</v>
      </c>
      <c r="B105" s="63">
        <v>2152</v>
      </c>
      <c r="C105" s="64">
        <v>1921</v>
      </c>
      <c r="D105" s="64">
        <v>2131</v>
      </c>
      <c r="E105" s="63">
        <v>2199</v>
      </c>
      <c r="F105" s="63">
        <v>2437</v>
      </c>
      <c r="G105" s="63">
        <v>2604</v>
      </c>
      <c r="H105" s="67">
        <v>167</v>
      </c>
      <c r="I105" s="68">
        <v>6.8526877308165783</v>
      </c>
      <c r="J105" s="40"/>
      <c r="K105" s="40"/>
    </row>
    <row r="106" spans="1:11" x14ac:dyDescent="0.2">
      <c r="A106" s="43" t="s">
        <v>242</v>
      </c>
      <c r="B106" s="63">
        <v>1</v>
      </c>
      <c r="C106" s="63">
        <v>3</v>
      </c>
      <c r="D106" s="63">
        <v>2</v>
      </c>
      <c r="E106" s="63">
        <v>2</v>
      </c>
      <c r="F106" s="63">
        <v>3</v>
      </c>
      <c r="G106" s="63">
        <v>5</v>
      </c>
      <c r="H106" s="36"/>
      <c r="I106" s="37"/>
      <c r="J106" s="40"/>
      <c r="K106" s="40"/>
    </row>
    <row r="107" spans="1:11" ht="16.5" thickBot="1" x14ac:dyDescent="0.25">
      <c r="A107" s="46" t="s">
        <v>260</v>
      </c>
      <c r="B107" s="47">
        <v>9444</v>
      </c>
      <c r="C107" s="47">
        <v>9012</v>
      </c>
      <c r="D107" s="47">
        <v>8554</v>
      </c>
      <c r="E107" s="47">
        <v>8458</v>
      </c>
      <c r="F107" s="47">
        <v>9350</v>
      </c>
      <c r="G107" s="47">
        <v>8945</v>
      </c>
      <c r="H107" s="47">
        <v>-405</v>
      </c>
      <c r="I107" s="48">
        <v>-4.331550802139037</v>
      </c>
      <c r="J107" s="49"/>
      <c r="K107" s="50"/>
    </row>
    <row r="111" spans="1:11" ht="13.5" thickBot="1" x14ac:dyDescent="0.25">
      <c r="A111" s="2" t="s">
        <v>373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">
      <c r="A112" s="11"/>
      <c r="B112" s="14">
        <v>2011</v>
      </c>
      <c r="C112" s="32">
        <v>2012</v>
      </c>
      <c r="D112" s="32">
        <v>2013</v>
      </c>
      <c r="E112" s="14">
        <v>2014</v>
      </c>
      <c r="F112" s="14">
        <v>2015</v>
      </c>
      <c r="G112" s="128">
        <v>2016</v>
      </c>
      <c r="H112" s="156" t="s">
        <v>346</v>
      </c>
      <c r="I112" s="156"/>
    </row>
    <row r="113" spans="1:16" ht="13.5" thickBot="1" x14ac:dyDescent="0.25">
      <c r="A113" s="15"/>
      <c r="B113" s="16"/>
      <c r="C113" s="17"/>
      <c r="D113" s="17"/>
      <c r="E113" s="16"/>
      <c r="F113" s="16"/>
      <c r="G113" s="16"/>
      <c r="H113" s="18" t="s">
        <v>0</v>
      </c>
      <c r="I113" s="18" t="s">
        <v>1</v>
      </c>
    </row>
    <row r="114" spans="1:16" x14ac:dyDescent="0.2">
      <c r="A114" s="19" t="s">
        <v>43</v>
      </c>
      <c r="B114" s="23">
        <v>1467</v>
      </c>
      <c r="C114" s="23">
        <v>1383</v>
      </c>
      <c r="D114" s="23">
        <v>1324</v>
      </c>
      <c r="E114" s="23">
        <v>1322</v>
      </c>
      <c r="F114" s="23">
        <v>1331</v>
      </c>
      <c r="G114" s="23">
        <v>1168</v>
      </c>
      <c r="H114" s="23">
        <v>-163</v>
      </c>
      <c r="I114" s="22">
        <v>-12.246431254695718</v>
      </c>
      <c r="J114" s="121"/>
      <c r="K114" s="121"/>
      <c r="L114" s="121"/>
      <c r="M114" s="121"/>
      <c r="N114" s="121"/>
      <c r="O114" s="121"/>
      <c r="P114" s="121"/>
    </row>
    <row r="115" spans="1:16" x14ac:dyDescent="0.2">
      <c r="A115" s="19" t="s">
        <v>44</v>
      </c>
      <c r="B115" s="23">
        <v>1381</v>
      </c>
      <c r="C115" s="23">
        <v>1399</v>
      </c>
      <c r="D115" s="23">
        <v>1369</v>
      </c>
      <c r="E115" s="23">
        <v>1512</v>
      </c>
      <c r="F115" s="23">
        <v>1539</v>
      </c>
      <c r="G115" s="23">
        <v>1491</v>
      </c>
      <c r="H115" s="20">
        <v>-48</v>
      </c>
      <c r="I115" s="22">
        <v>-3.1189083820662766</v>
      </c>
      <c r="J115" s="121"/>
      <c r="K115" s="121"/>
      <c r="L115" s="121"/>
      <c r="M115" s="121"/>
      <c r="N115" s="121"/>
      <c r="O115" s="121"/>
      <c r="P115" s="121"/>
    </row>
    <row r="116" spans="1:16" x14ac:dyDescent="0.2">
      <c r="A116" s="19" t="s">
        <v>45</v>
      </c>
      <c r="B116" s="20">
        <v>373</v>
      </c>
      <c r="C116" s="23">
        <v>417</v>
      </c>
      <c r="D116" s="23">
        <v>381</v>
      </c>
      <c r="E116" s="23">
        <v>414</v>
      </c>
      <c r="F116" s="23">
        <v>434</v>
      </c>
      <c r="G116" s="23">
        <v>373</v>
      </c>
      <c r="H116" s="20">
        <v>-61</v>
      </c>
      <c r="I116" s="22">
        <v>-14.055299539170507</v>
      </c>
      <c r="J116" s="121"/>
      <c r="K116" s="121"/>
      <c r="L116" s="121"/>
      <c r="M116" s="121"/>
      <c r="N116" s="121"/>
      <c r="O116" s="121"/>
      <c r="P116" s="121"/>
    </row>
    <row r="117" spans="1:16" x14ac:dyDescent="0.2">
      <c r="A117" s="19" t="s">
        <v>46</v>
      </c>
      <c r="B117" s="20">
        <v>806</v>
      </c>
      <c r="C117" s="23">
        <v>779</v>
      </c>
      <c r="D117" s="23">
        <v>827</v>
      </c>
      <c r="E117" s="23">
        <v>812</v>
      </c>
      <c r="F117" s="23">
        <v>793</v>
      </c>
      <c r="G117" s="23">
        <v>778</v>
      </c>
      <c r="H117" s="20">
        <v>-15</v>
      </c>
      <c r="I117" s="22">
        <v>-1.8915510718789406</v>
      </c>
      <c r="J117" s="121"/>
      <c r="K117" s="121"/>
      <c r="L117" s="121"/>
      <c r="M117" s="121"/>
      <c r="N117" s="121"/>
      <c r="O117" s="121"/>
      <c r="P117" s="121"/>
    </row>
    <row r="118" spans="1:16" x14ac:dyDescent="0.2">
      <c r="A118" s="19" t="s">
        <v>47</v>
      </c>
      <c r="B118" s="20">
        <v>1691</v>
      </c>
      <c r="C118" s="23">
        <v>1698</v>
      </c>
      <c r="D118" s="23">
        <v>1568</v>
      </c>
      <c r="E118" s="23">
        <v>1597</v>
      </c>
      <c r="F118" s="23">
        <v>1671</v>
      </c>
      <c r="G118" s="23">
        <v>1542</v>
      </c>
      <c r="H118" s="23">
        <v>-129</v>
      </c>
      <c r="I118" s="22">
        <v>-7.719928186714542</v>
      </c>
      <c r="J118" s="121"/>
      <c r="K118" s="121"/>
      <c r="L118" s="121"/>
      <c r="M118" s="121"/>
      <c r="N118" s="121"/>
      <c r="O118" s="121"/>
      <c r="P118" s="121"/>
    </row>
    <row r="119" spans="1:16" x14ac:dyDescent="0.2">
      <c r="A119" s="19" t="s">
        <v>48</v>
      </c>
      <c r="B119" s="23">
        <v>480</v>
      </c>
      <c r="C119" s="23">
        <v>387</v>
      </c>
      <c r="D119" s="23">
        <v>403</v>
      </c>
      <c r="E119" s="23">
        <v>345</v>
      </c>
      <c r="F119" s="23">
        <v>331</v>
      </c>
      <c r="G119" s="23">
        <v>336</v>
      </c>
      <c r="H119" s="20">
        <v>5</v>
      </c>
      <c r="I119" s="22">
        <v>1.5105740181268883</v>
      </c>
      <c r="J119" s="121"/>
      <c r="K119" s="121"/>
      <c r="L119" s="121"/>
      <c r="M119" s="121"/>
      <c r="N119" s="121"/>
      <c r="O119" s="121"/>
      <c r="P119" s="121"/>
    </row>
    <row r="120" spans="1:16" x14ac:dyDescent="0.2">
      <c r="A120" s="19" t="s">
        <v>49</v>
      </c>
      <c r="B120" s="20">
        <v>3216</v>
      </c>
      <c r="C120" s="23">
        <v>3328</v>
      </c>
      <c r="D120" s="23">
        <v>3214</v>
      </c>
      <c r="E120" s="23">
        <v>3069</v>
      </c>
      <c r="F120" s="23">
        <v>3145</v>
      </c>
      <c r="G120" s="23">
        <v>3015</v>
      </c>
      <c r="H120" s="20">
        <v>-130</v>
      </c>
      <c r="I120" s="22">
        <v>-4.1335453100158981</v>
      </c>
      <c r="J120" s="121"/>
      <c r="K120" s="121"/>
      <c r="L120" s="121"/>
      <c r="M120" s="121"/>
      <c r="N120" s="121"/>
      <c r="O120" s="121"/>
      <c r="P120" s="121"/>
    </row>
    <row r="121" spans="1:16" x14ac:dyDescent="0.2">
      <c r="A121" s="25" t="s">
        <v>231</v>
      </c>
      <c r="B121" s="69">
        <v>9414</v>
      </c>
      <c r="C121" s="69">
        <v>9391</v>
      </c>
      <c r="D121" s="69">
        <v>9086</v>
      </c>
      <c r="E121" s="69">
        <v>9071</v>
      </c>
      <c r="F121" s="69">
        <v>9244</v>
      </c>
      <c r="G121" s="69">
        <v>8703</v>
      </c>
      <c r="H121" s="73">
        <v>-541</v>
      </c>
      <c r="I121" s="74">
        <v>-5.8524448290783209</v>
      </c>
      <c r="K121" s="121"/>
      <c r="L121" s="121"/>
      <c r="M121" s="121"/>
      <c r="N121" s="121"/>
      <c r="O121" s="121"/>
      <c r="P121" s="121"/>
    </row>
    <row r="122" spans="1:16" x14ac:dyDescent="0.2">
      <c r="A122" s="25" t="s">
        <v>372</v>
      </c>
      <c r="B122" s="70">
        <v>52613</v>
      </c>
      <c r="C122" s="70">
        <v>51361</v>
      </c>
      <c r="D122" s="70">
        <v>48979</v>
      </c>
      <c r="E122" s="69">
        <v>50809</v>
      </c>
      <c r="F122" s="69">
        <v>52321</v>
      </c>
      <c r="G122" s="69">
        <v>49892</v>
      </c>
      <c r="H122" s="69">
        <v>-2429</v>
      </c>
      <c r="I122" s="74">
        <v>-4.6424953651497489</v>
      </c>
    </row>
    <row r="123" spans="1:16" ht="13.5" thickBot="1" x14ac:dyDescent="0.25">
      <c r="A123" s="29" t="s">
        <v>4</v>
      </c>
      <c r="B123" s="71">
        <v>215669</v>
      </c>
      <c r="C123" s="71">
        <v>216349</v>
      </c>
      <c r="D123" s="71">
        <v>199868</v>
      </c>
      <c r="E123" s="72">
        <v>200250</v>
      </c>
      <c r="F123" s="72">
        <v>209488</v>
      </c>
      <c r="G123" s="72">
        <v>196030</v>
      </c>
      <c r="H123" s="72">
        <v>-13458</v>
      </c>
      <c r="I123" s="75">
        <v>-6.4242343236844119</v>
      </c>
    </row>
    <row r="126" spans="1:16" x14ac:dyDescent="0.2">
      <c r="A126" s="2" t="s">
        <v>272</v>
      </c>
    </row>
    <row r="127" spans="1:16" x14ac:dyDescent="0.2">
      <c r="A127" s="2" t="s">
        <v>354</v>
      </c>
    </row>
    <row r="128" spans="1:16" ht="13.5" thickBot="1" x14ac:dyDescent="0.25">
      <c r="A128" s="2" t="s">
        <v>357</v>
      </c>
    </row>
    <row r="129" spans="1:11" x14ac:dyDescent="0.2">
      <c r="A129" s="11"/>
      <c r="B129" s="14">
        <v>2011</v>
      </c>
      <c r="C129" s="32">
        <v>2012</v>
      </c>
      <c r="D129" s="32">
        <v>2013</v>
      </c>
      <c r="E129" s="14">
        <v>2014</v>
      </c>
      <c r="F129" s="14">
        <v>2015</v>
      </c>
      <c r="G129" s="128">
        <v>2016</v>
      </c>
      <c r="H129" s="156" t="s">
        <v>348</v>
      </c>
      <c r="I129" s="156"/>
      <c r="J129" s="160">
        <v>2016</v>
      </c>
      <c r="K129" s="160"/>
    </row>
    <row r="130" spans="1:11" ht="24.75" customHeight="1" thickBot="1" x14ac:dyDescent="0.25">
      <c r="A130" s="15"/>
      <c r="B130" s="16"/>
      <c r="C130" s="17"/>
      <c r="D130" s="17"/>
      <c r="E130" s="16"/>
      <c r="F130" s="16"/>
      <c r="G130" s="16"/>
      <c r="H130" s="18" t="s">
        <v>0</v>
      </c>
      <c r="I130" s="18" t="s">
        <v>1</v>
      </c>
      <c r="J130" s="33" t="s">
        <v>233</v>
      </c>
      <c r="K130" s="33" t="s">
        <v>234</v>
      </c>
    </row>
    <row r="131" spans="1:11" x14ac:dyDescent="0.2">
      <c r="A131" s="34" t="s">
        <v>235</v>
      </c>
      <c r="B131" s="51">
        <v>5185</v>
      </c>
      <c r="C131" s="51">
        <v>5267</v>
      </c>
      <c r="D131" s="51">
        <v>4882</v>
      </c>
      <c r="E131" s="51">
        <v>4746</v>
      </c>
      <c r="F131" s="51">
        <v>4568</v>
      </c>
      <c r="G131" s="51">
        <v>4109</v>
      </c>
      <c r="H131" s="36">
        <v>-459</v>
      </c>
      <c r="I131" s="37">
        <v>-10.04816112084063</v>
      </c>
      <c r="J131" s="133">
        <v>47.21360450419396</v>
      </c>
      <c r="K131" s="135">
        <v>46.185761244287661</v>
      </c>
    </row>
    <row r="132" spans="1:11" x14ac:dyDescent="0.2">
      <c r="A132" s="34" t="s">
        <v>236</v>
      </c>
      <c r="B132" s="51">
        <v>4229</v>
      </c>
      <c r="C132" s="51">
        <v>4124</v>
      </c>
      <c r="D132" s="51">
        <v>4204</v>
      </c>
      <c r="E132" s="51">
        <v>4325</v>
      </c>
      <c r="F132" s="51">
        <v>4676</v>
      </c>
      <c r="G132" s="51">
        <v>4594</v>
      </c>
      <c r="H132" s="36">
        <v>-82</v>
      </c>
      <c r="I132" s="37">
        <v>-1.7536355859709154</v>
      </c>
      <c r="J132" s="133">
        <v>52.786395495806048</v>
      </c>
      <c r="K132" s="135">
        <v>53.814238755712339</v>
      </c>
    </row>
    <row r="133" spans="1:11" x14ac:dyDescent="0.2">
      <c r="A133" s="34"/>
      <c r="B133" s="51"/>
      <c r="C133" s="51"/>
      <c r="D133" s="51"/>
      <c r="E133" s="51"/>
      <c r="F133" s="51"/>
      <c r="G133" s="51"/>
      <c r="H133" s="39"/>
      <c r="I133" s="39"/>
      <c r="J133" s="134"/>
      <c r="K133" s="134"/>
    </row>
    <row r="134" spans="1:11" x14ac:dyDescent="0.2">
      <c r="A134" s="34" t="s">
        <v>237</v>
      </c>
      <c r="B134" s="51">
        <v>1643</v>
      </c>
      <c r="C134" s="51">
        <v>1469</v>
      </c>
      <c r="D134" s="51">
        <v>1437</v>
      </c>
      <c r="E134" s="51">
        <v>1445</v>
      </c>
      <c r="F134" s="51">
        <v>1288</v>
      </c>
      <c r="G134" s="51">
        <v>1456</v>
      </c>
      <c r="H134" s="36">
        <v>168</v>
      </c>
      <c r="I134" s="37">
        <v>13.043478260869565</v>
      </c>
      <c r="J134" s="133">
        <v>16.729863265540619</v>
      </c>
      <c r="K134" s="135">
        <v>17.812474945883107</v>
      </c>
    </row>
    <row r="135" spans="1:11" x14ac:dyDescent="0.2">
      <c r="A135" s="34" t="s">
        <v>238</v>
      </c>
      <c r="B135" s="51">
        <v>3004</v>
      </c>
      <c r="C135" s="51">
        <v>2815</v>
      </c>
      <c r="D135" s="51">
        <v>2632</v>
      </c>
      <c r="E135" s="51">
        <v>2325</v>
      </c>
      <c r="F135" s="51">
        <v>2555</v>
      </c>
      <c r="G135" s="51">
        <v>2225</v>
      </c>
      <c r="H135" s="36">
        <v>-330</v>
      </c>
      <c r="I135" s="37">
        <v>-12.915851272015654</v>
      </c>
      <c r="J135" s="133">
        <v>25.565896817189476</v>
      </c>
      <c r="K135" s="135">
        <v>26.984286057885033</v>
      </c>
    </row>
    <row r="136" spans="1:11" x14ac:dyDescent="0.2">
      <c r="A136" s="34" t="s">
        <v>239</v>
      </c>
      <c r="B136" s="51">
        <v>2486</v>
      </c>
      <c r="C136" s="51">
        <v>2379</v>
      </c>
      <c r="D136" s="51">
        <v>2320</v>
      </c>
      <c r="E136" s="51">
        <v>2455</v>
      </c>
      <c r="F136" s="51">
        <v>2431</v>
      </c>
      <c r="G136" s="51">
        <v>2151</v>
      </c>
      <c r="H136" s="36">
        <v>-280</v>
      </c>
      <c r="I136" s="37">
        <v>-11.517893870835048</v>
      </c>
      <c r="J136" s="133">
        <v>24.715615305067217</v>
      </c>
      <c r="K136" s="135">
        <v>25.042090916379379</v>
      </c>
    </row>
    <row r="137" spans="1:11" x14ac:dyDescent="0.2">
      <c r="A137" s="34" t="s">
        <v>240</v>
      </c>
      <c r="B137" s="51">
        <v>1461</v>
      </c>
      <c r="C137" s="51">
        <v>1794</v>
      </c>
      <c r="D137" s="51">
        <v>1825</v>
      </c>
      <c r="E137" s="51">
        <v>1847</v>
      </c>
      <c r="F137" s="51">
        <v>1852</v>
      </c>
      <c r="G137" s="51">
        <v>1840</v>
      </c>
      <c r="H137" s="36">
        <v>-12</v>
      </c>
      <c r="I137" s="37">
        <v>-0.64794816414686829</v>
      </c>
      <c r="J137" s="133">
        <v>21.14213489601287</v>
      </c>
      <c r="K137" s="135">
        <v>19.227531467970817</v>
      </c>
    </row>
    <row r="138" spans="1:11" x14ac:dyDescent="0.2">
      <c r="A138" s="34" t="s">
        <v>241</v>
      </c>
      <c r="B138" s="51">
        <v>803</v>
      </c>
      <c r="C138" s="51">
        <v>933</v>
      </c>
      <c r="D138" s="51">
        <v>872</v>
      </c>
      <c r="E138" s="51">
        <v>998</v>
      </c>
      <c r="F138" s="51">
        <v>1117</v>
      </c>
      <c r="G138" s="51">
        <v>1028</v>
      </c>
      <c r="H138" s="36">
        <v>-89</v>
      </c>
      <c r="I138" s="37">
        <v>-7.9677708146821846</v>
      </c>
      <c r="J138" s="133">
        <v>11.812018844076755</v>
      </c>
      <c r="K138" s="135">
        <v>10.909564659664877</v>
      </c>
    </row>
    <row r="139" spans="1:11" x14ac:dyDescent="0.2">
      <c r="A139" s="34" t="s">
        <v>242</v>
      </c>
      <c r="B139" s="51">
        <v>17</v>
      </c>
      <c r="C139" s="51">
        <v>1</v>
      </c>
      <c r="D139" s="51">
        <v>0</v>
      </c>
      <c r="E139" s="51">
        <v>1</v>
      </c>
      <c r="F139" s="51">
        <v>1</v>
      </c>
      <c r="G139" s="51">
        <v>3</v>
      </c>
      <c r="H139" s="36"/>
      <c r="I139" s="37"/>
      <c r="J139" s="133"/>
      <c r="K139" s="135"/>
    </row>
    <row r="140" spans="1:11" x14ac:dyDescent="0.2">
      <c r="A140" s="34"/>
      <c r="B140" s="51"/>
      <c r="C140" s="51"/>
      <c r="D140" s="51"/>
      <c r="E140" s="51"/>
      <c r="F140" s="51"/>
      <c r="G140" s="51"/>
      <c r="H140" s="39"/>
      <c r="I140" s="41"/>
      <c r="J140" s="134"/>
      <c r="K140" s="66"/>
    </row>
    <row r="141" spans="1:11" x14ac:dyDescent="0.2">
      <c r="A141" s="34" t="s">
        <v>243</v>
      </c>
      <c r="B141" s="51">
        <v>7366</v>
      </c>
      <c r="C141" s="51">
        <v>7238</v>
      </c>
      <c r="D141" s="51">
        <v>6788</v>
      </c>
      <c r="E141" s="51">
        <v>7048</v>
      </c>
      <c r="F141" s="51">
        <v>7193</v>
      </c>
      <c r="G141" s="51">
        <v>6665</v>
      </c>
      <c r="H141" s="36">
        <v>-528</v>
      </c>
      <c r="I141" s="37">
        <v>-7.3404699012929235</v>
      </c>
      <c r="J141" s="133">
        <v>76.582787544524876</v>
      </c>
      <c r="K141" s="135">
        <v>70.496271947406399</v>
      </c>
    </row>
    <row r="142" spans="1:11" x14ac:dyDescent="0.2">
      <c r="A142" s="34" t="s">
        <v>244</v>
      </c>
      <c r="B142" s="51">
        <v>786</v>
      </c>
      <c r="C142" s="51">
        <v>986</v>
      </c>
      <c r="D142" s="51">
        <v>1089</v>
      </c>
      <c r="E142" s="51">
        <v>893</v>
      </c>
      <c r="F142" s="51">
        <v>1038</v>
      </c>
      <c r="G142" s="51">
        <v>952</v>
      </c>
      <c r="H142" s="36">
        <v>-86</v>
      </c>
      <c r="I142" s="37">
        <v>-8.2851637764932562</v>
      </c>
      <c r="J142" s="133">
        <v>10.938756750545789</v>
      </c>
      <c r="K142" s="135">
        <v>14.904193057003127</v>
      </c>
    </row>
    <row r="143" spans="1:11" x14ac:dyDescent="0.2">
      <c r="A143" s="34" t="s">
        <v>245</v>
      </c>
      <c r="B143" s="51">
        <v>1262</v>
      </c>
      <c r="C143" s="51">
        <v>1167</v>
      </c>
      <c r="D143" s="51">
        <v>1209</v>
      </c>
      <c r="E143" s="51">
        <v>1130</v>
      </c>
      <c r="F143" s="51">
        <v>1013</v>
      </c>
      <c r="G143" s="51">
        <v>1086</v>
      </c>
      <c r="H143" s="36">
        <v>73</v>
      </c>
      <c r="I143" s="37">
        <v>7.206317867719644</v>
      </c>
      <c r="J143" s="133">
        <v>12.478455704929335</v>
      </c>
      <c r="K143" s="135">
        <v>14.599534995590474</v>
      </c>
    </row>
    <row r="144" spans="1:11" x14ac:dyDescent="0.2">
      <c r="A144" s="34"/>
      <c r="B144" s="39"/>
      <c r="C144" s="40"/>
      <c r="D144" s="40"/>
      <c r="E144" s="39"/>
      <c r="F144" s="39"/>
      <c r="G144" s="39"/>
      <c r="H144" s="39"/>
      <c r="I144" s="41"/>
      <c r="J144" s="134"/>
      <c r="K144" s="66"/>
    </row>
    <row r="145" spans="1:11" x14ac:dyDescent="0.2">
      <c r="A145" s="34" t="s">
        <v>246</v>
      </c>
      <c r="B145" s="36">
        <v>338</v>
      </c>
      <c r="C145" s="36">
        <v>337</v>
      </c>
      <c r="D145" s="36">
        <v>393</v>
      </c>
      <c r="E145" s="36">
        <v>406</v>
      </c>
      <c r="F145" s="36">
        <v>470</v>
      </c>
      <c r="G145" s="36">
        <v>443</v>
      </c>
      <c r="H145" s="36">
        <v>-27</v>
      </c>
      <c r="I145" s="37">
        <v>-5.7446808510638299</v>
      </c>
      <c r="J145" s="133">
        <v>5.0901987820291854</v>
      </c>
      <c r="K145" s="135">
        <v>14.250781688447045</v>
      </c>
    </row>
    <row r="146" spans="1:11" x14ac:dyDescent="0.2">
      <c r="A146" s="34" t="s">
        <v>8</v>
      </c>
      <c r="B146" s="36">
        <v>2550</v>
      </c>
      <c r="C146" s="35">
        <v>2397</v>
      </c>
      <c r="D146" s="35">
        <v>2867</v>
      </c>
      <c r="E146" s="36">
        <v>3089</v>
      </c>
      <c r="F146" s="36">
        <v>3271</v>
      </c>
      <c r="G146" s="36">
        <v>3175</v>
      </c>
      <c r="H146" s="36">
        <v>-96</v>
      </c>
      <c r="I146" s="37">
        <v>-2.9348822989911341</v>
      </c>
      <c r="J146" s="133">
        <v>36.481672986326551</v>
      </c>
      <c r="K146" s="135">
        <v>30.018840695903148</v>
      </c>
    </row>
    <row r="147" spans="1:11" x14ac:dyDescent="0.2">
      <c r="A147" s="34" t="s">
        <v>2</v>
      </c>
      <c r="B147" s="39">
        <v>420</v>
      </c>
      <c r="C147" s="40">
        <v>401</v>
      </c>
      <c r="D147" s="40">
        <v>336</v>
      </c>
      <c r="E147" s="39">
        <v>313</v>
      </c>
      <c r="F147" s="39">
        <v>315</v>
      </c>
      <c r="G147" s="39">
        <v>275</v>
      </c>
      <c r="H147" s="36">
        <v>-40</v>
      </c>
      <c r="I147" s="37">
        <v>-12.698412698412698</v>
      </c>
      <c r="J147" s="133">
        <v>3.1598299436975759</v>
      </c>
      <c r="K147" s="135">
        <v>3.3051391004569872</v>
      </c>
    </row>
    <row r="148" spans="1:11" x14ac:dyDescent="0.2">
      <c r="A148" s="34" t="s">
        <v>3</v>
      </c>
      <c r="B148" s="39">
        <v>723</v>
      </c>
      <c r="C148" s="40">
        <v>766</v>
      </c>
      <c r="D148" s="40">
        <v>606</v>
      </c>
      <c r="E148" s="39">
        <v>609</v>
      </c>
      <c r="F148" s="39">
        <v>620</v>
      </c>
      <c r="G148" s="39">
        <v>699</v>
      </c>
      <c r="H148" s="36">
        <v>79</v>
      </c>
      <c r="I148" s="37">
        <v>12.741935483870966</v>
      </c>
      <c r="J148" s="133">
        <v>8.0317132023440188</v>
      </c>
      <c r="K148" s="135">
        <v>6.6824340575643388</v>
      </c>
    </row>
    <row r="149" spans="1:11" x14ac:dyDescent="0.2">
      <c r="A149" s="34" t="s">
        <v>247</v>
      </c>
      <c r="B149" s="36">
        <v>5371</v>
      </c>
      <c r="C149" s="35">
        <v>5488</v>
      </c>
      <c r="D149" s="35">
        <v>4873</v>
      </c>
      <c r="E149" s="36">
        <v>4639</v>
      </c>
      <c r="F149" s="36">
        <v>4558</v>
      </c>
      <c r="G149" s="36">
        <v>4073</v>
      </c>
      <c r="H149" s="36">
        <v>-485</v>
      </c>
      <c r="I149" s="37">
        <v>-10.640631856077226</v>
      </c>
      <c r="J149" s="133">
        <v>46.799954038837186</v>
      </c>
      <c r="K149" s="135">
        <v>45.580453780165158</v>
      </c>
    </row>
    <row r="150" spans="1:11" x14ac:dyDescent="0.2">
      <c r="A150" s="34" t="s">
        <v>242</v>
      </c>
      <c r="B150" s="39">
        <v>12</v>
      </c>
      <c r="C150" s="40">
        <v>2</v>
      </c>
      <c r="D150" s="40">
        <v>11</v>
      </c>
      <c r="E150" s="39">
        <v>15</v>
      </c>
      <c r="F150" s="39">
        <v>10</v>
      </c>
      <c r="G150" s="39">
        <v>38</v>
      </c>
      <c r="H150" s="36"/>
      <c r="I150" s="37"/>
      <c r="J150" s="135"/>
      <c r="K150" s="135"/>
    </row>
    <row r="151" spans="1:11" x14ac:dyDescent="0.2">
      <c r="A151" s="34"/>
      <c r="B151" s="39"/>
      <c r="C151" s="40"/>
      <c r="D151" s="40"/>
      <c r="E151" s="39"/>
      <c r="F151" s="39"/>
      <c r="G151" s="39"/>
      <c r="H151" s="39"/>
      <c r="I151" s="41"/>
      <c r="J151" s="134"/>
    </row>
    <row r="152" spans="1:11" x14ac:dyDescent="0.2">
      <c r="A152" s="34" t="s">
        <v>248</v>
      </c>
      <c r="B152" s="39">
        <v>277</v>
      </c>
      <c r="C152" s="40">
        <v>216</v>
      </c>
      <c r="D152" s="40">
        <v>214</v>
      </c>
      <c r="E152" s="39">
        <v>233</v>
      </c>
      <c r="F152" s="39">
        <v>210</v>
      </c>
      <c r="G152" s="39">
        <v>217</v>
      </c>
      <c r="H152" s="36">
        <v>7</v>
      </c>
      <c r="I152" s="37">
        <v>3.3333333333333335</v>
      </c>
      <c r="J152" s="133">
        <v>2.4933930828449959</v>
      </c>
      <c r="K152" s="135">
        <v>2.000601383181317</v>
      </c>
    </row>
    <row r="153" spans="1:11" x14ac:dyDescent="0.2">
      <c r="A153" s="34" t="s">
        <v>249</v>
      </c>
      <c r="B153" s="36">
        <v>3916</v>
      </c>
      <c r="C153" s="35">
        <v>3896</v>
      </c>
      <c r="D153" s="35">
        <v>3897</v>
      </c>
      <c r="E153" s="36">
        <v>3900</v>
      </c>
      <c r="F153" s="36">
        <v>3801</v>
      </c>
      <c r="G153" s="36">
        <v>3181</v>
      </c>
      <c r="H153" s="36">
        <v>-620</v>
      </c>
      <c r="I153" s="37">
        <v>-16.311496974480399</v>
      </c>
      <c r="J153" s="133">
        <v>36.550614730552681</v>
      </c>
      <c r="K153" s="135">
        <v>41.84424175603889</v>
      </c>
    </row>
    <row r="154" spans="1:11" x14ac:dyDescent="0.2">
      <c r="A154" s="34" t="s">
        <v>250</v>
      </c>
      <c r="B154" s="36">
        <v>1675</v>
      </c>
      <c r="C154" s="35">
        <v>1844</v>
      </c>
      <c r="D154" s="35">
        <v>1531</v>
      </c>
      <c r="E154" s="36">
        <v>1657</v>
      </c>
      <c r="F154" s="39">
        <v>1672</v>
      </c>
      <c r="G154" s="39">
        <v>1574</v>
      </c>
      <c r="H154" s="36">
        <v>-98</v>
      </c>
      <c r="I154" s="37">
        <v>-5.8612440191387556</v>
      </c>
      <c r="J154" s="133">
        <v>18.085717568654484</v>
      </c>
      <c r="K154" s="135">
        <v>15.756239350506165</v>
      </c>
    </row>
    <row r="155" spans="1:11" x14ac:dyDescent="0.2">
      <c r="A155" s="34" t="s">
        <v>251</v>
      </c>
      <c r="B155" s="39">
        <v>728</v>
      </c>
      <c r="C155" s="40">
        <v>736</v>
      </c>
      <c r="D155" s="40">
        <v>585</v>
      </c>
      <c r="E155" s="39">
        <v>444</v>
      </c>
      <c r="F155" s="39">
        <v>449</v>
      </c>
      <c r="G155" s="39">
        <v>217</v>
      </c>
      <c r="H155" s="36">
        <v>-232</v>
      </c>
      <c r="I155" s="37">
        <v>-51.670378619153681</v>
      </c>
      <c r="J155" s="133">
        <v>2.4933930828449959</v>
      </c>
      <c r="K155" s="135">
        <v>2.8866392703217398</v>
      </c>
    </row>
    <row r="156" spans="1:11" x14ac:dyDescent="0.2">
      <c r="A156" s="34" t="s">
        <v>252</v>
      </c>
      <c r="B156" s="36">
        <v>1633</v>
      </c>
      <c r="C156" s="35">
        <v>1359</v>
      </c>
      <c r="D156" s="35">
        <v>1780</v>
      </c>
      <c r="E156" s="36">
        <v>1943</v>
      </c>
      <c r="F156" s="36">
        <v>2189</v>
      </c>
      <c r="G156" s="36">
        <v>2597</v>
      </c>
      <c r="H156" s="36">
        <v>408</v>
      </c>
      <c r="I156" s="37">
        <v>18.638647784376428</v>
      </c>
      <c r="J156" s="133">
        <v>29.840284959209466</v>
      </c>
      <c r="K156" s="135">
        <v>28.369249273328656</v>
      </c>
    </row>
    <row r="157" spans="1:11" x14ac:dyDescent="0.2">
      <c r="A157" s="34" t="s">
        <v>253</v>
      </c>
      <c r="B157" s="39">
        <v>554</v>
      </c>
      <c r="C157" s="40">
        <v>724</v>
      </c>
      <c r="D157" s="40">
        <v>430</v>
      </c>
      <c r="E157" s="39">
        <v>303</v>
      </c>
      <c r="F157" s="39">
        <v>284</v>
      </c>
      <c r="G157" s="39">
        <v>266</v>
      </c>
      <c r="H157" s="36">
        <v>-18</v>
      </c>
      <c r="I157" s="37">
        <v>-6.3380281690140841</v>
      </c>
      <c r="J157" s="133">
        <v>3.0564173273583823</v>
      </c>
      <c r="K157" s="135">
        <v>2.5699107948281048</v>
      </c>
    </row>
    <row r="158" spans="1:11" x14ac:dyDescent="0.2">
      <c r="A158" s="34" t="s">
        <v>254</v>
      </c>
      <c r="B158" s="39">
        <v>224</v>
      </c>
      <c r="C158" s="40">
        <v>171</v>
      </c>
      <c r="D158" s="40">
        <v>191</v>
      </c>
      <c r="E158" s="39">
        <v>165</v>
      </c>
      <c r="F158" s="39">
        <v>195</v>
      </c>
      <c r="G158" s="39">
        <v>226</v>
      </c>
      <c r="H158" s="36">
        <v>31</v>
      </c>
      <c r="I158" s="37">
        <v>15.897435897435896</v>
      </c>
      <c r="J158" s="133">
        <v>2.5968056991841895</v>
      </c>
      <c r="K158" s="135">
        <v>2.2191039390598375</v>
      </c>
    </row>
    <row r="159" spans="1:11" x14ac:dyDescent="0.2">
      <c r="A159" s="34" t="s">
        <v>255</v>
      </c>
      <c r="B159" s="39">
        <v>356</v>
      </c>
      <c r="C159" s="40">
        <v>404</v>
      </c>
      <c r="D159" s="40">
        <v>400</v>
      </c>
      <c r="E159" s="39">
        <v>393</v>
      </c>
      <c r="F159" s="39">
        <v>389</v>
      </c>
      <c r="G159" s="39">
        <v>366</v>
      </c>
      <c r="H159" s="36">
        <v>-23</v>
      </c>
      <c r="I159" s="37">
        <v>-5.9125964010282779</v>
      </c>
      <c r="J159" s="133">
        <v>4.2054463977938639</v>
      </c>
      <c r="K159" s="135">
        <v>3.5100731682870605</v>
      </c>
    </row>
    <row r="160" spans="1:11" x14ac:dyDescent="0.2">
      <c r="A160" s="34" t="s">
        <v>256</v>
      </c>
      <c r="B160" s="39">
        <v>51</v>
      </c>
      <c r="C160" s="40">
        <v>41</v>
      </c>
      <c r="D160" s="40">
        <v>58</v>
      </c>
      <c r="E160" s="39">
        <v>33</v>
      </c>
      <c r="F160" s="39">
        <v>55</v>
      </c>
      <c r="G160" s="39">
        <v>59</v>
      </c>
      <c r="H160" s="36">
        <v>4</v>
      </c>
      <c r="I160" s="37">
        <v>7.2727272727272725</v>
      </c>
      <c r="J160" s="133">
        <v>0.67792715155693439</v>
      </c>
      <c r="K160" s="135">
        <v>0.84394106444823092</v>
      </c>
    </row>
    <row r="161" spans="1:11" x14ac:dyDescent="0.2">
      <c r="A161" s="34"/>
      <c r="B161" s="39"/>
      <c r="C161" s="39"/>
      <c r="D161" s="39"/>
      <c r="E161" s="39"/>
      <c r="F161" s="39"/>
      <c r="G161" s="39"/>
      <c r="H161" s="39"/>
      <c r="I161" s="37"/>
      <c r="J161" s="135"/>
      <c r="K161" s="38"/>
    </row>
    <row r="162" spans="1:11" x14ac:dyDescent="0.2">
      <c r="A162" s="43"/>
      <c r="B162" s="44"/>
      <c r="C162" s="45"/>
      <c r="D162" s="45"/>
      <c r="E162" s="44"/>
      <c r="F162" s="44"/>
      <c r="G162" s="44"/>
      <c r="H162" s="44"/>
      <c r="I162" s="44"/>
      <c r="J162" s="134"/>
      <c r="K162" s="40"/>
    </row>
    <row r="163" spans="1:11" x14ac:dyDescent="0.2">
      <c r="A163" s="43" t="s">
        <v>257</v>
      </c>
      <c r="B163" s="63">
        <v>7008</v>
      </c>
      <c r="C163" s="64">
        <v>6970</v>
      </c>
      <c r="D163" s="64">
        <v>6491</v>
      </c>
      <c r="E163" s="63">
        <v>6511</v>
      </c>
      <c r="F163" s="63">
        <v>6599</v>
      </c>
      <c r="G163" s="63">
        <v>5924</v>
      </c>
      <c r="H163" s="67">
        <v>-675</v>
      </c>
      <c r="I163" s="68">
        <v>-10.228822548871042</v>
      </c>
      <c r="J163" s="40"/>
      <c r="K163" s="40"/>
    </row>
    <row r="164" spans="1:11" x14ac:dyDescent="0.2">
      <c r="A164" s="43" t="s">
        <v>258</v>
      </c>
      <c r="B164" s="65">
        <v>361</v>
      </c>
      <c r="C164" s="66">
        <v>356</v>
      </c>
      <c r="D164" s="66">
        <v>413</v>
      </c>
      <c r="E164" s="65">
        <v>304</v>
      </c>
      <c r="F164" s="65">
        <v>323</v>
      </c>
      <c r="G164" s="65">
        <v>264</v>
      </c>
      <c r="H164" s="67">
        <v>-59</v>
      </c>
      <c r="I164" s="68">
        <v>-18.266253869969042</v>
      </c>
      <c r="J164" s="40"/>
      <c r="K164" s="40"/>
    </row>
    <row r="165" spans="1:11" x14ac:dyDescent="0.2">
      <c r="A165" s="43" t="s">
        <v>259</v>
      </c>
      <c r="B165" s="63">
        <v>2045</v>
      </c>
      <c r="C165" s="64">
        <v>2062</v>
      </c>
      <c r="D165" s="64">
        <v>2180</v>
      </c>
      <c r="E165" s="63">
        <v>2253</v>
      </c>
      <c r="F165" s="63">
        <v>2317</v>
      </c>
      <c r="G165" s="63">
        <v>2508</v>
      </c>
      <c r="H165" s="67">
        <v>191</v>
      </c>
      <c r="I165" s="68">
        <v>8.2434182132067324</v>
      </c>
      <c r="J165" s="40"/>
      <c r="K165" s="40"/>
    </row>
    <row r="166" spans="1:11" x14ac:dyDescent="0.2">
      <c r="A166" s="43" t="s">
        <v>242</v>
      </c>
      <c r="B166" s="63">
        <v>0</v>
      </c>
      <c r="C166" s="63">
        <v>3</v>
      </c>
      <c r="D166" s="63">
        <v>2</v>
      </c>
      <c r="E166" s="63">
        <v>3</v>
      </c>
      <c r="F166" s="63">
        <v>5</v>
      </c>
      <c r="G166" s="63">
        <v>7</v>
      </c>
      <c r="H166" s="67"/>
      <c r="I166" s="68"/>
      <c r="J166" s="40"/>
      <c r="K166" s="40"/>
    </row>
    <row r="167" spans="1:11" ht="16.5" thickBot="1" x14ac:dyDescent="0.25">
      <c r="A167" s="46" t="s">
        <v>260</v>
      </c>
      <c r="B167" s="47">
        <v>9414</v>
      </c>
      <c r="C167" s="47">
        <v>9391</v>
      </c>
      <c r="D167" s="47">
        <v>9086</v>
      </c>
      <c r="E167" s="47">
        <v>9071</v>
      </c>
      <c r="F167" s="47">
        <v>9244</v>
      </c>
      <c r="G167" s="47">
        <v>8703</v>
      </c>
      <c r="H167" s="47">
        <v>-541</v>
      </c>
      <c r="I167" s="48">
        <v>-5.8524448290783209</v>
      </c>
      <c r="J167" s="49"/>
      <c r="K167" s="50"/>
    </row>
  </sheetData>
  <mergeCells count="14">
    <mergeCell ref="H129:I129"/>
    <mergeCell ref="J129:K129"/>
    <mergeCell ref="H52:I52"/>
    <mergeCell ref="H69:I69"/>
    <mergeCell ref="J69:K69"/>
    <mergeCell ref="H112:I112"/>
    <mergeCell ref="B21:G21"/>
    <mergeCell ref="A1:K1"/>
    <mergeCell ref="A4:A5"/>
    <mergeCell ref="I4:I5"/>
    <mergeCell ref="J4:J5"/>
    <mergeCell ref="B6:G6"/>
    <mergeCell ref="B11:G11"/>
    <mergeCell ref="B16:G1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67"/>
  <sheetViews>
    <sheetView showGridLines="0" topLeftCell="A163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7" width="11.140625" customWidth="1"/>
    <col min="8" max="8" width="11.85546875" customWidth="1"/>
    <col min="9" max="9" width="14.7109375" customWidth="1"/>
    <col min="10" max="10" width="14.5703125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77.925004999999999</v>
      </c>
      <c r="C7" s="103">
        <v>80.368073999999993</v>
      </c>
      <c r="D7" s="103">
        <v>77.788338999999993</v>
      </c>
      <c r="E7" s="103">
        <v>79.182840999999996</v>
      </c>
      <c r="F7" s="103">
        <v>80.136752000000001</v>
      </c>
      <c r="G7" s="103">
        <v>81.535861999999995</v>
      </c>
      <c r="H7" s="103">
        <v>1.3991099999999932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63.748033999999997</v>
      </c>
      <c r="C8" s="103">
        <v>63.558712</v>
      </c>
      <c r="D8" s="103">
        <v>62.584122000000001</v>
      </c>
      <c r="E8" s="103">
        <v>60.664225000000002</v>
      </c>
      <c r="F8" s="103">
        <v>61.031649000000002</v>
      </c>
      <c r="G8" s="103">
        <v>64.719795000000005</v>
      </c>
      <c r="H8" s="103">
        <v>3.6881460000000033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70.891689999999997</v>
      </c>
      <c r="C9" s="103">
        <v>72.013249000000002</v>
      </c>
      <c r="D9" s="103">
        <v>70.223975999999993</v>
      </c>
      <c r="E9" s="103">
        <v>69.960775999999996</v>
      </c>
      <c r="F9" s="103">
        <v>70.616294999999994</v>
      </c>
      <c r="G9" s="103">
        <v>73.159211999999997</v>
      </c>
      <c r="H9" s="103">
        <v>2.5429170000000028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74.683929000000006</v>
      </c>
      <c r="C12" s="103">
        <v>75.481814</v>
      </c>
      <c r="D12" s="103">
        <v>72.444827000000004</v>
      </c>
      <c r="E12" s="103">
        <v>72.816761</v>
      </c>
      <c r="F12" s="103">
        <v>75.38355</v>
      </c>
      <c r="G12" s="103">
        <v>76.330647999999997</v>
      </c>
      <c r="H12" s="103">
        <v>0.94709799999999689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58.952995000000001</v>
      </c>
      <c r="C13" s="103">
        <v>58.450718000000002</v>
      </c>
      <c r="D13" s="103">
        <v>56.522303999999998</v>
      </c>
      <c r="E13" s="103">
        <v>55.425676000000003</v>
      </c>
      <c r="F13" s="103">
        <v>56.067483000000003</v>
      </c>
      <c r="G13" s="103">
        <v>58.938310999999999</v>
      </c>
      <c r="H13" s="103">
        <v>2.8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66.880172999999999</v>
      </c>
      <c r="C14" s="103">
        <v>67.016749000000004</v>
      </c>
      <c r="D14" s="103">
        <v>64.523094</v>
      </c>
      <c r="E14" s="103">
        <v>64.156194999999997</v>
      </c>
      <c r="F14" s="103">
        <v>65.757964999999999</v>
      </c>
      <c r="G14" s="103">
        <v>67.666938999999999</v>
      </c>
      <c r="H14" s="103">
        <v>1.9089740000000006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4.082414</v>
      </c>
      <c r="C17" s="103">
        <v>5.9192900000000002</v>
      </c>
      <c r="D17" s="103">
        <v>6.6433650000000002</v>
      </c>
      <c r="E17" s="103">
        <v>7.963965</v>
      </c>
      <c r="F17" s="103">
        <v>5.7941390000000004</v>
      </c>
      <c r="G17" s="103">
        <v>6.2474949999999998</v>
      </c>
      <c r="H17" s="103">
        <v>0.4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7.4670589999999999</v>
      </c>
      <c r="C18" s="103">
        <v>8.0266780000000004</v>
      </c>
      <c r="D18" s="103">
        <v>9.5509690000000003</v>
      </c>
      <c r="E18" s="103">
        <v>8.6047200000000004</v>
      </c>
      <c r="F18" s="103">
        <v>8.0442260000000001</v>
      </c>
      <c r="G18" s="103">
        <v>8.7981130000000007</v>
      </c>
      <c r="H18" s="103">
        <v>0.75388700000000064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5.582891</v>
      </c>
      <c r="C19" s="103">
        <v>6.8380679999999998</v>
      </c>
      <c r="D19" s="103">
        <v>7.9185210000000001</v>
      </c>
      <c r="E19" s="103">
        <v>8.2363990000000005</v>
      </c>
      <c r="F19" s="103">
        <v>6.7572770000000002</v>
      </c>
      <c r="G19" s="103">
        <v>7.3675179999999996</v>
      </c>
      <c r="H19" s="103">
        <v>0.61024099999999937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22.074995000000001</v>
      </c>
      <c r="C22" s="103">
        <v>19.631926</v>
      </c>
      <c r="D22" s="103">
        <v>22.210671000000001</v>
      </c>
      <c r="E22" s="103">
        <v>20.817159</v>
      </c>
      <c r="F22" s="103">
        <v>19.864252</v>
      </c>
      <c r="G22" s="103">
        <v>18.464137999999998</v>
      </c>
      <c r="H22" s="103">
        <v>-1.4001140000000021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36.251966000000003</v>
      </c>
      <c r="C23" s="103">
        <v>36.441288</v>
      </c>
      <c r="D23" s="103">
        <v>37.415877999999999</v>
      </c>
      <c r="E23" s="103">
        <v>39.335774999999998</v>
      </c>
      <c r="F23" s="103">
        <v>38.96734</v>
      </c>
      <c r="G23" s="103">
        <v>35.280205000000002</v>
      </c>
      <c r="H23" s="103">
        <v>-3.6871349999999978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29.108309999999999</v>
      </c>
      <c r="C24" s="103">
        <v>27.987248000000001</v>
      </c>
      <c r="D24" s="103">
        <v>29.775527</v>
      </c>
      <c r="E24" s="103">
        <v>30.039224000000001</v>
      </c>
      <c r="F24" s="103">
        <v>29.383704999999999</v>
      </c>
      <c r="G24" s="103">
        <v>26.840788</v>
      </c>
      <c r="H24" s="103">
        <v>-2.4</v>
      </c>
      <c r="I24" s="103">
        <v>29.990621999999998</v>
      </c>
      <c r="J24" s="103">
        <v>-0.71965000000000146</v>
      </c>
      <c r="K24" s="55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374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262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7929</v>
      </c>
      <c r="C34" s="7">
        <v>7520</v>
      </c>
      <c r="D34" s="7">
        <v>6700</v>
      </c>
      <c r="E34" s="7">
        <v>6990</v>
      </c>
      <c r="F34" s="7">
        <v>7518</v>
      </c>
      <c r="G34" s="7">
        <v>7380</v>
      </c>
    </row>
    <row r="35" spans="1:7" x14ac:dyDescent="0.2">
      <c r="A35" s="6" t="s">
        <v>6</v>
      </c>
      <c r="B35" s="9">
        <v>-7923</v>
      </c>
      <c r="C35" s="9">
        <v>-7745</v>
      </c>
      <c r="D35" s="9">
        <v>-7046</v>
      </c>
      <c r="E35" s="9">
        <v>-7156</v>
      </c>
      <c r="F35" s="9">
        <v>-7500</v>
      </c>
      <c r="G35" s="9">
        <v>-7133</v>
      </c>
    </row>
    <row r="36" spans="1:7" x14ac:dyDescent="0.2">
      <c r="A36" s="6" t="s">
        <v>7</v>
      </c>
      <c r="B36" s="8">
        <v>6</v>
      </c>
      <c r="C36" s="8">
        <v>-225</v>
      </c>
      <c r="D36" s="8">
        <v>-346</v>
      </c>
      <c r="E36" s="8">
        <v>-166</v>
      </c>
      <c r="F36" s="8">
        <v>18</v>
      </c>
      <c r="G36" s="8">
        <v>247</v>
      </c>
    </row>
    <row r="39" spans="1:7" x14ac:dyDescent="0.2">
      <c r="A39" s="5"/>
    </row>
    <row r="51" spans="1:10" ht="13.5" thickBot="1" x14ac:dyDescent="0.25">
      <c r="A51" s="2" t="s">
        <v>375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12">
        <v>2011</v>
      </c>
      <c r="C52" s="13">
        <v>2012</v>
      </c>
      <c r="D52" s="13">
        <v>2013</v>
      </c>
      <c r="E52" s="12">
        <v>2014</v>
      </c>
      <c r="F52" s="12">
        <v>2015</v>
      </c>
      <c r="G52" s="128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50</v>
      </c>
      <c r="B54" s="23">
        <v>1633</v>
      </c>
      <c r="C54" s="24">
        <v>1596</v>
      </c>
      <c r="D54" s="24">
        <v>1373</v>
      </c>
      <c r="E54" s="23">
        <v>1447</v>
      </c>
      <c r="F54" s="23">
        <v>1471</v>
      </c>
      <c r="G54" s="23">
        <v>1475</v>
      </c>
      <c r="H54" s="23">
        <v>4</v>
      </c>
      <c r="I54" s="22">
        <v>0.27192386131883073</v>
      </c>
    </row>
    <row r="55" spans="1:10" ht="15" customHeight="1" x14ac:dyDescent="0.2">
      <c r="A55" s="19" t="s">
        <v>51</v>
      </c>
      <c r="B55" s="20">
        <v>603</v>
      </c>
      <c r="C55" s="21">
        <v>511</v>
      </c>
      <c r="D55" s="21">
        <v>447</v>
      </c>
      <c r="E55" s="20">
        <v>418</v>
      </c>
      <c r="F55" s="20">
        <v>463</v>
      </c>
      <c r="G55" s="20">
        <v>473</v>
      </c>
      <c r="H55" s="23">
        <v>10</v>
      </c>
      <c r="I55" s="22">
        <v>2.159827213822894</v>
      </c>
    </row>
    <row r="56" spans="1:10" ht="15" customHeight="1" x14ac:dyDescent="0.2">
      <c r="A56" s="19" t="s">
        <v>52</v>
      </c>
      <c r="B56" s="20">
        <v>485</v>
      </c>
      <c r="C56" s="21">
        <v>429</v>
      </c>
      <c r="D56" s="21">
        <v>389</v>
      </c>
      <c r="E56" s="20">
        <v>387</v>
      </c>
      <c r="F56" s="20">
        <v>452</v>
      </c>
      <c r="G56" s="20">
        <v>464</v>
      </c>
      <c r="H56" s="23">
        <v>12</v>
      </c>
      <c r="I56" s="22">
        <v>2.6548672566371683</v>
      </c>
    </row>
    <row r="57" spans="1:10" ht="15" customHeight="1" x14ac:dyDescent="0.2">
      <c r="A57" s="19" t="s">
        <v>53</v>
      </c>
      <c r="B57" s="20">
        <v>648</v>
      </c>
      <c r="C57" s="21">
        <v>682</v>
      </c>
      <c r="D57" s="21">
        <v>617</v>
      </c>
      <c r="E57" s="20">
        <v>615</v>
      </c>
      <c r="F57" s="20">
        <v>647</v>
      </c>
      <c r="G57" s="20">
        <v>719</v>
      </c>
      <c r="H57" s="23">
        <v>72</v>
      </c>
      <c r="I57" s="22">
        <v>11.128284389489954</v>
      </c>
    </row>
    <row r="58" spans="1:10" ht="15" customHeight="1" x14ac:dyDescent="0.2">
      <c r="A58" s="19" t="s">
        <v>54</v>
      </c>
      <c r="B58" s="23">
        <v>2715</v>
      </c>
      <c r="C58" s="24">
        <v>2627</v>
      </c>
      <c r="D58" s="24">
        <v>2335</v>
      </c>
      <c r="E58" s="23">
        <v>2528</v>
      </c>
      <c r="F58" s="23">
        <v>2732</v>
      </c>
      <c r="G58" s="23">
        <v>2601</v>
      </c>
      <c r="H58" s="23">
        <v>-131</v>
      </c>
      <c r="I58" s="22">
        <v>-4.7950219619326502</v>
      </c>
    </row>
    <row r="59" spans="1:10" ht="15" customHeight="1" x14ac:dyDescent="0.2">
      <c r="A59" s="19" t="s">
        <v>55</v>
      </c>
      <c r="B59" s="20">
        <v>1014</v>
      </c>
      <c r="C59" s="21">
        <v>909</v>
      </c>
      <c r="D59" s="21">
        <v>786</v>
      </c>
      <c r="E59" s="20">
        <v>812</v>
      </c>
      <c r="F59" s="20">
        <v>899</v>
      </c>
      <c r="G59" s="20">
        <v>888</v>
      </c>
      <c r="H59" s="23">
        <v>-11</v>
      </c>
      <c r="I59" s="22">
        <v>-1.2235817575083427</v>
      </c>
    </row>
    <row r="60" spans="1:10" ht="15" customHeight="1" x14ac:dyDescent="0.2">
      <c r="A60" s="19" t="s">
        <v>56</v>
      </c>
      <c r="B60" s="20">
        <v>831</v>
      </c>
      <c r="C60" s="21">
        <v>766</v>
      </c>
      <c r="D60" s="21">
        <v>753</v>
      </c>
      <c r="E60" s="20">
        <v>783</v>
      </c>
      <c r="F60" s="20">
        <v>854</v>
      </c>
      <c r="G60" s="20">
        <v>760</v>
      </c>
      <c r="H60" s="23">
        <v>-94</v>
      </c>
      <c r="I60" s="22">
        <v>-11.007025761124121</v>
      </c>
    </row>
    <row r="61" spans="1:10" ht="15" customHeight="1" x14ac:dyDescent="0.2">
      <c r="A61" s="25" t="s">
        <v>231</v>
      </c>
      <c r="B61" s="26">
        <v>7929</v>
      </c>
      <c r="C61" s="26">
        <v>7520</v>
      </c>
      <c r="D61" s="26">
        <v>6700</v>
      </c>
      <c r="E61" s="26">
        <v>6990</v>
      </c>
      <c r="F61" s="26">
        <v>7518</v>
      </c>
      <c r="G61" s="26">
        <v>7380</v>
      </c>
      <c r="H61" s="26">
        <v>-138</v>
      </c>
      <c r="I61" s="74">
        <v>-1.8355945730247407</v>
      </c>
    </row>
    <row r="62" spans="1:10" ht="15" customHeight="1" x14ac:dyDescent="0.2">
      <c r="A62" s="25" t="s">
        <v>372</v>
      </c>
      <c r="B62" s="27">
        <v>52571</v>
      </c>
      <c r="C62" s="27">
        <v>49308</v>
      </c>
      <c r="D62" s="27">
        <v>46216</v>
      </c>
      <c r="E62" s="26">
        <v>48232</v>
      </c>
      <c r="F62" s="26">
        <v>53092</v>
      </c>
      <c r="G62" s="26">
        <v>51454</v>
      </c>
      <c r="H62" s="26">
        <v>-1638</v>
      </c>
      <c r="I62" s="74">
        <v>-3.0852105778648382</v>
      </c>
    </row>
    <row r="63" spans="1:10" ht="15" customHeight="1" thickBot="1" x14ac:dyDescent="0.25">
      <c r="A63" s="29" t="s">
        <v>4</v>
      </c>
      <c r="B63" s="30">
        <v>214119</v>
      </c>
      <c r="C63" s="30">
        <v>208214</v>
      </c>
      <c r="D63" s="30">
        <v>190522</v>
      </c>
      <c r="E63" s="31">
        <v>191634</v>
      </c>
      <c r="F63" s="31">
        <v>211036</v>
      </c>
      <c r="G63" s="31">
        <v>199855</v>
      </c>
      <c r="H63" s="31">
        <v>-11181</v>
      </c>
      <c r="I63" s="75">
        <v>-5.2981481832483555</v>
      </c>
    </row>
    <row r="66" spans="1:11" x14ac:dyDescent="0.2">
      <c r="A66" s="2" t="s">
        <v>268</v>
      </c>
    </row>
    <row r="67" spans="1:11" x14ac:dyDescent="0.2">
      <c r="A67" s="2" t="s">
        <v>354</v>
      </c>
    </row>
    <row r="68" spans="1:11" ht="13.5" thickBot="1" x14ac:dyDescent="0.25">
      <c r="A68" s="2" t="s">
        <v>355</v>
      </c>
    </row>
    <row r="69" spans="1:11" x14ac:dyDescent="0.2">
      <c r="A69" s="11"/>
      <c r="B69" s="12">
        <v>2011</v>
      </c>
      <c r="C69" s="13">
        <v>2012</v>
      </c>
      <c r="D69" s="13">
        <v>2013</v>
      </c>
      <c r="E69" s="12">
        <v>2014</v>
      </c>
      <c r="F69" s="12">
        <v>2015</v>
      </c>
      <c r="G69" s="128">
        <v>2016</v>
      </c>
      <c r="H69" s="156" t="s">
        <v>346</v>
      </c>
      <c r="I69" s="156"/>
      <c r="J69" s="160">
        <v>2016</v>
      </c>
      <c r="K69" s="160"/>
    </row>
    <row r="70" spans="1:11" ht="21.75" thickBot="1" x14ac:dyDescent="0.25">
      <c r="A70" s="15"/>
      <c r="B70" s="16"/>
      <c r="C70" s="17"/>
      <c r="D70" s="17"/>
      <c r="E70" s="16"/>
      <c r="F70" s="16"/>
      <c r="G70" s="16"/>
      <c r="H70" s="18" t="s">
        <v>0</v>
      </c>
      <c r="I70" s="18" t="s">
        <v>1</v>
      </c>
      <c r="J70" s="33" t="s">
        <v>233</v>
      </c>
      <c r="K70" s="33" t="s">
        <v>234</v>
      </c>
    </row>
    <row r="71" spans="1:11" x14ac:dyDescent="0.2">
      <c r="A71" s="34" t="s">
        <v>235</v>
      </c>
      <c r="B71" s="51">
        <v>4340</v>
      </c>
      <c r="C71" s="51">
        <v>4165</v>
      </c>
      <c r="D71" s="51">
        <v>3606</v>
      </c>
      <c r="E71" s="51">
        <v>3692</v>
      </c>
      <c r="F71" s="51">
        <v>3720</v>
      </c>
      <c r="G71" s="51">
        <v>3563</v>
      </c>
      <c r="H71" s="36">
        <v>-157</v>
      </c>
      <c r="I71" s="37">
        <v>-4.220430107526882</v>
      </c>
      <c r="J71" s="133">
        <v>48.27913279132791</v>
      </c>
      <c r="K71" s="38">
        <v>46.645547479301904</v>
      </c>
    </row>
    <row r="72" spans="1:11" x14ac:dyDescent="0.2">
      <c r="A72" s="34" t="s">
        <v>236</v>
      </c>
      <c r="B72" s="51">
        <v>3589</v>
      </c>
      <c r="C72" s="51">
        <v>3355</v>
      </c>
      <c r="D72" s="51">
        <v>3094</v>
      </c>
      <c r="E72" s="51">
        <v>3298</v>
      </c>
      <c r="F72" s="51">
        <v>3798</v>
      </c>
      <c r="G72" s="51">
        <v>3817</v>
      </c>
      <c r="H72" s="36">
        <v>19</v>
      </c>
      <c r="I72" s="37">
        <v>0.50026329647182732</v>
      </c>
      <c r="J72" s="133">
        <v>51.720867208672082</v>
      </c>
      <c r="K72" s="38">
        <v>53.354452520698104</v>
      </c>
    </row>
    <row r="73" spans="1:11" x14ac:dyDescent="0.2">
      <c r="A73" s="34"/>
      <c r="B73" s="51"/>
      <c r="C73" s="51"/>
      <c r="D73" s="51"/>
      <c r="E73" s="51"/>
      <c r="F73" s="51"/>
      <c r="G73" s="51"/>
      <c r="H73" s="39"/>
      <c r="I73" s="39"/>
      <c r="J73" s="134"/>
      <c r="K73" s="134"/>
    </row>
    <row r="74" spans="1:11" x14ac:dyDescent="0.2">
      <c r="A74" s="34" t="s">
        <v>237</v>
      </c>
      <c r="B74" s="51">
        <v>1872</v>
      </c>
      <c r="C74" s="51">
        <v>1692</v>
      </c>
      <c r="D74" s="51">
        <v>1379</v>
      </c>
      <c r="E74" s="51">
        <v>1244</v>
      </c>
      <c r="F74" s="51">
        <v>1361</v>
      </c>
      <c r="G74" s="51">
        <v>1599</v>
      </c>
      <c r="H74" s="36">
        <v>238</v>
      </c>
      <c r="I74" s="37">
        <v>17.487141807494488</v>
      </c>
      <c r="J74" s="133">
        <v>21.666666666666668</v>
      </c>
      <c r="K74" s="133">
        <v>20.529016208652401</v>
      </c>
    </row>
    <row r="75" spans="1:11" x14ac:dyDescent="0.2">
      <c r="A75" s="34" t="s">
        <v>238</v>
      </c>
      <c r="B75" s="51">
        <v>2490</v>
      </c>
      <c r="C75" s="51">
        <v>2326</v>
      </c>
      <c r="D75" s="51">
        <v>1906</v>
      </c>
      <c r="E75" s="51">
        <v>2120</v>
      </c>
      <c r="F75" s="51">
        <v>2256</v>
      </c>
      <c r="G75" s="51">
        <v>1959</v>
      </c>
      <c r="H75" s="36">
        <v>-297</v>
      </c>
      <c r="I75" s="37">
        <v>-13.164893617021276</v>
      </c>
      <c r="J75" s="133">
        <v>26.54471544715447</v>
      </c>
      <c r="K75" s="133">
        <v>27.428382633031447</v>
      </c>
    </row>
    <row r="76" spans="1:11" x14ac:dyDescent="0.2">
      <c r="A76" s="34" t="s">
        <v>239</v>
      </c>
      <c r="B76" s="51">
        <v>2017</v>
      </c>
      <c r="C76" s="51">
        <v>1877</v>
      </c>
      <c r="D76" s="51">
        <v>1735</v>
      </c>
      <c r="E76" s="51">
        <v>1900</v>
      </c>
      <c r="F76" s="51">
        <v>1905</v>
      </c>
      <c r="G76" s="51">
        <v>1896</v>
      </c>
      <c r="H76" s="36">
        <v>-9</v>
      </c>
      <c r="I76" s="37">
        <v>-0.47244094488188976</v>
      </c>
      <c r="J76" s="133">
        <v>25.691056910569106</v>
      </c>
      <c r="K76" s="133">
        <v>24.888249698760056</v>
      </c>
    </row>
    <row r="77" spans="1:11" x14ac:dyDescent="0.2">
      <c r="A77" s="34" t="s">
        <v>240</v>
      </c>
      <c r="B77" s="51">
        <v>1121</v>
      </c>
      <c r="C77" s="51">
        <v>1178</v>
      </c>
      <c r="D77" s="51">
        <v>1249</v>
      </c>
      <c r="E77" s="51">
        <v>1235</v>
      </c>
      <c r="F77" s="51">
        <v>1423</v>
      </c>
      <c r="G77" s="51">
        <v>1340</v>
      </c>
      <c r="H77" s="36">
        <v>-83</v>
      </c>
      <c r="I77" s="37">
        <v>-5.8327477160927623</v>
      </c>
      <c r="J77" s="133">
        <v>18.157181571815716</v>
      </c>
      <c r="K77" s="133">
        <v>18.667159015819955</v>
      </c>
    </row>
    <row r="78" spans="1:11" x14ac:dyDescent="0.2">
      <c r="A78" s="34" t="s">
        <v>241</v>
      </c>
      <c r="B78" s="51">
        <v>427</v>
      </c>
      <c r="C78" s="51">
        <v>447</v>
      </c>
      <c r="D78" s="51">
        <v>430</v>
      </c>
      <c r="E78" s="51">
        <v>491</v>
      </c>
      <c r="F78" s="51">
        <v>573</v>
      </c>
      <c r="G78" s="51">
        <v>586</v>
      </c>
      <c r="H78" s="36">
        <v>13</v>
      </c>
      <c r="I78" s="37">
        <v>2.2687609075043627</v>
      </c>
      <c r="J78" s="133">
        <v>7.9403794037940374</v>
      </c>
      <c r="K78" s="133">
        <v>8.4716445757375531</v>
      </c>
    </row>
    <row r="79" spans="1:11" x14ac:dyDescent="0.2">
      <c r="A79" s="34" t="s">
        <v>242</v>
      </c>
      <c r="B79" s="51">
        <v>2</v>
      </c>
      <c r="C79" s="51">
        <v>0</v>
      </c>
      <c r="D79" s="51">
        <v>1</v>
      </c>
      <c r="E79" s="51">
        <v>0</v>
      </c>
      <c r="F79" s="51">
        <v>0</v>
      </c>
      <c r="G79" s="51">
        <v>0</v>
      </c>
      <c r="H79" s="36"/>
      <c r="I79" s="37"/>
      <c r="J79" s="133"/>
      <c r="K79" s="133"/>
    </row>
    <row r="80" spans="1:11" x14ac:dyDescent="0.2">
      <c r="A80" s="34"/>
      <c r="B80" s="51"/>
      <c r="C80" s="51"/>
      <c r="D80" s="51"/>
      <c r="E80" s="51"/>
      <c r="F80" s="51"/>
      <c r="G80" s="51"/>
      <c r="H80" s="39"/>
      <c r="I80" s="41"/>
      <c r="J80" s="134"/>
      <c r="K80" s="133"/>
    </row>
    <row r="81" spans="1:11" x14ac:dyDescent="0.2">
      <c r="A81" s="34" t="s">
        <v>243</v>
      </c>
      <c r="B81" s="51">
        <v>5708</v>
      </c>
      <c r="C81" s="51">
        <v>5384</v>
      </c>
      <c r="D81" s="51">
        <v>4828</v>
      </c>
      <c r="E81" s="51">
        <v>5143</v>
      </c>
      <c r="F81" s="51">
        <v>5495</v>
      </c>
      <c r="G81" s="51">
        <v>5275</v>
      </c>
      <c r="H81" s="36">
        <v>-220</v>
      </c>
      <c r="I81" s="37">
        <v>-4.0036396724294816</v>
      </c>
      <c r="J81" s="133">
        <v>71.476964769647694</v>
      </c>
      <c r="K81" s="133">
        <v>70.711703657635951</v>
      </c>
    </row>
    <row r="82" spans="1:11" x14ac:dyDescent="0.2">
      <c r="A82" s="34" t="s">
        <v>244</v>
      </c>
      <c r="B82" s="51">
        <v>1194</v>
      </c>
      <c r="C82" s="51">
        <v>1205</v>
      </c>
      <c r="D82" s="51">
        <v>1120</v>
      </c>
      <c r="E82" s="51">
        <v>1061</v>
      </c>
      <c r="F82" s="51">
        <v>1093</v>
      </c>
      <c r="G82" s="51">
        <v>1113</v>
      </c>
      <c r="H82" s="36">
        <v>20</v>
      </c>
      <c r="I82" s="37">
        <v>1.8298261665141813</v>
      </c>
      <c r="J82" s="133">
        <v>15.081300813008131</v>
      </c>
      <c r="K82" s="133">
        <v>14.700509192676956</v>
      </c>
    </row>
    <row r="83" spans="1:11" x14ac:dyDescent="0.2">
      <c r="A83" s="34" t="s">
        <v>245</v>
      </c>
      <c r="B83" s="51">
        <v>1027</v>
      </c>
      <c r="C83" s="51">
        <v>931</v>
      </c>
      <c r="D83" s="51">
        <v>752</v>
      </c>
      <c r="E83" s="51">
        <v>786</v>
      </c>
      <c r="F83" s="51">
        <v>930</v>
      </c>
      <c r="G83" s="51">
        <v>992</v>
      </c>
      <c r="H83" s="36">
        <v>62</v>
      </c>
      <c r="I83" s="37">
        <v>6.666666666666667</v>
      </c>
      <c r="J83" s="133">
        <v>13.441734417344172</v>
      </c>
      <c r="K83" s="133">
        <v>14.587787149687099</v>
      </c>
    </row>
    <row r="84" spans="1:11" x14ac:dyDescent="0.2">
      <c r="A84" s="34"/>
      <c r="B84" s="39"/>
      <c r="C84" s="40"/>
      <c r="D84" s="40"/>
      <c r="E84" s="39"/>
      <c r="F84" s="39"/>
      <c r="G84" s="39"/>
      <c r="H84" s="39"/>
      <c r="I84" s="41"/>
      <c r="J84" s="134"/>
      <c r="K84" s="133"/>
    </row>
    <row r="85" spans="1:11" x14ac:dyDescent="0.2">
      <c r="A85" s="34" t="s">
        <v>246</v>
      </c>
      <c r="B85" s="36">
        <v>959</v>
      </c>
      <c r="C85" s="36">
        <v>1041</v>
      </c>
      <c r="D85" s="36">
        <v>1049</v>
      </c>
      <c r="E85" s="36">
        <v>1076</v>
      </c>
      <c r="F85" s="36">
        <v>1212</v>
      </c>
      <c r="G85" s="36">
        <v>1286</v>
      </c>
      <c r="H85" s="36">
        <v>74</v>
      </c>
      <c r="I85" s="37">
        <v>6.105610561056106</v>
      </c>
      <c r="J85" s="133">
        <v>17.42547425474255</v>
      </c>
      <c r="K85" s="135">
        <v>14.012516033738873</v>
      </c>
    </row>
    <row r="86" spans="1:11" x14ac:dyDescent="0.2">
      <c r="A86" s="34" t="s">
        <v>8</v>
      </c>
      <c r="B86" s="36">
        <v>1549</v>
      </c>
      <c r="C86" s="35">
        <v>1171</v>
      </c>
      <c r="D86" s="35">
        <v>1346</v>
      </c>
      <c r="E86" s="36">
        <v>1411</v>
      </c>
      <c r="F86" s="36">
        <v>1716</v>
      </c>
      <c r="G86" s="36">
        <v>1793</v>
      </c>
      <c r="H86" s="36">
        <v>77</v>
      </c>
      <c r="I86" s="37">
        <v>4.4871794871794872</v>
      </c>
      <c r="J86" s="133">
        <v>24.295392953929539</v>
      </c>
      <c r="K86" s="135">
        <v>29.941306798305284</v>
      </c>
    </row>
    <row r="87" spans="1:11" x14ac:dyDescent="0.2">
      <c r="A87" s="34" t="s">
        <v>2</v>
      </c>
      <c r="B87" s="39">
        <v>278</v>
      </c>
      <c r="C87" s="40">
        <v>234</v>
      </c>
      <c r="D87" s="40">
        <v>218</v>
      </c>
      <c r="E87" s="39">
        <v>178</v>
      </c>
      <c r="F87" s="39">
        <v>233</v>
      </c>
      <c r="G87" s="39">
        <v>213</v>
      </c>
      <c r="H87" s="36">
        <v>-20</v>
      </c>
      <c r="I87" s="37">
        <v>-8.5836909871244629</v>
      </c>
      <c r="J87" s="133">
        <v>2.8861788617886179</v>
      </c>
      <c r="K87" s="135">
        <v>2.835542426244801</v>
      </c>
    </row>
    <row r="88" spans="1:11" x14ac:dyDescent="0.2">
      <c r="A88" s="34" t="s">
        <v>3</v>
      </c>
      <c r="B88" s="39">
        <v>694</v>
      </c>
      <c r="C88" s="40">
        <v>548</v>
      </c>
      <c r="D88" s="40">
        <v>407</v>
      </c>
      <c r="E88" s="39">
        <v>439</v>
      </c>
      <c r="F88" s="39">
        <v>500</v>
      </c>
      <c r="G88" s="39">
        <v>501</v>
      </c>
      <c r="H88" s="36">
        <v>1</v>
      </c>
      <c r="I88" s="37">
        <v>0.2</v>
      </c>
      <c r="J88" s="133">
        <v>6.7886178861788622</v>
      </c>
      <c r="K88" s="135">
        <v>6.7011311073968987</v>
      </c>
    </row>
    <row r="89" spans="1:11" x14ac:dyDescent="0.2">
      <c r="A89" s="34" t="s">
        <v>247</v>
      </c>
      <c r="B89" s="36">
        <v>4448</v>
      </c>
      <c r="C89" s="35">
        <v>4526</v>
      </c>
      <c r="D89" s="35">
        <v>3680</v>
      </c>
      <c r="E89" s="36">
        <v>3886</v>
      </c>
      <c r="F89" s="36">
        <v>3857</v>
      </c>
      <c r="G89" s="36">
        <v>3584</v>
      </c>
      <c r="H89" s="36">
        <v>-273</v>
      </c>
      <c r="I89" s="37">
        <v>-7.0780399274047179</v>
      </c>
      <c r="J89" s="133">
        <v>48.56368563685637</v>
      </c>
      <c r="K89" s="135">
        <v>46.455086096319043</v>
      </c>
    </row>
    <row r="90" spans="1:11" x14ac:dyDescent="0.2">
      <c r="A90" s="34" t="s">
        <v>242</v>
      </c>
      <c r="B90" s="39">
        <v>1</v>
      </c>
      <c r="C90" s="127">
        <v>0</v>
      </c>
      <c r="D90" s="127">
        <v>0</v>
      </c>
      <c r="E90" s="127">
        <v>0</v>
      </c>
      <c r="F90" s="127">
        <v>0</v>
      </c>
      <c r="G90" s="39">
        <v>3</v>
      </c>
      <c r="H90" s="39"/>
      <c r="I90" s="37"/>
      <c r="J90" s="135"/>
      <c r="K90" s="133"/>
    </row>
    <row r="91" spans="1:11" x14ac:dyDescent="0.2">
      <c r="A91" s="34"/>
      <c r="B91" s="39"/>
      <c r="C91" s="40"/>
      <c r="D91" s="40"/>
      <c r="E91" s="39"/>
      <c r="F91" s="39"/>
      <c r="G91" s="39"/>
      <c r="H91" s="39"/>
      <c r="I91" s="41"/>
      <c r="J91" s="134"/>
      <c r="K91" s="133"/>
    </row>
    <row r="92" spans="1:11" x14ac:dyDescent="0.2">
      <c r="A92" s="34" t="s">
        <v>248</v>
      </c>
      <c r="B92" s="39">
        <v>189</v>
      </c>
      <c r="C92" s="40">
        <v>175</v>
      </c>
      <c r="D92" s="40">
        <v>167</v>
      </c>
      <c r="E92" s="39">
        <v>182</v>
      </c>
      <c r="F92" s="39">
        <v>139</v>
      </c>
      <c r="G92" s="39">
        <v>204</v>
      </c>
      <c r="H92" s="36">
        <v>65</v>
      </c>
      <c r="I92" s="37">
        <v>46.762589928057551</v>
      </c>
      <c r="J92" s="133">
        <v>2.7642276422764227</v>
      </c>
      <c r="K92" s="135">
        <v>2.7775618099828954</v>
      </c>
    </row>
    <row r="93" spans="1:11" x14ac:dyDescent="0.2">
      <c r="A93" s="34" t="s">
        <v>249</v>
      </c>
      <c r="B93" s="36">
        <v>3993</v>
      </c>
      <c r="C93" s="35">
        <v>4010</v>
      </c>
      <c r="D93" s="35">
        <v>3736</v>
      </c>
      <c r="E93" s="36">
        <v>3948</v>
      </c>
      <c r="F93" s="36">
        <v>4027</v>
      </c>
      <c r="G93" s="36">
        <v>3877</v>
      </c>
      <c r="H93" s="36">
        <v>-150</v>
      </c>
      <c r="I93" s="37">
        <v>-3.7248572138068043</v>
      </c>
      <c r="J93" s="133">
        <v>52.53387533875339</v>
      </c>
      <c r="K93" s="135">
        <v>47.595630539573939</v>
      </c>
    </row>
    <row r="94" spans="1:11" x14ac:dyDescent="0.2">
      <c r="A94" s="34" t="s">
        <v>250</v>
      </c>
      <c r="B94" s="36">
        <v>614</v>
      </c>
      <c r="C94" s="35">
        <v>510</v>
      </c>
      <c r="D94" s="35">
        <v>442</v>
      </c>
      <c r="E94" s="36">
        <v>423</v>
      </c>
      <c r="F94" s="39">
        <v>801</v>
      </c>
      <c r="G94" s="39">
        <v>585</v>
      </c>
      <c r="H94" s="36">
        <v>-216</v>
      </c>
      <c r="I94" s="37">
        <v>-26.966292134831459</v>
      </c>
      <c r="J94" s="133">
        <v>7.9268292682926829</v>
      </c>
      <c r="K94" s="135">
        <v>9.5008552324677353</v>
      </c>
    </row>
    <row r="95" spans="1:11" x14ac:dyDescent="0.2">
      <c r="A95" s="34" t="s">
        <v>251</v>
      </c>
      <c r="B95" s="39">
        <v>650</v>
      </c>
      <c r="C95" s="40">
        <v>619</v>
      </c>
      <c r="D95" s="40">
        <v>464</v>
      </c>
      <c r="E95" s="39">
        <v>425</v>
      </c>
      <c r="F95" s="39">
        <v>234</v>
      </c>
      <c r="G95" s="39">
        <v>166</v>
      </c>
      <c r="H95" s="36">
        <v>-68</v>
      </c>
      <c r="I95" s="37">
        <v>-29.059829059829063</v>
      </c>
      <c r="J95" s="133">
        <v>2.2493224932249323</v>
      </c>
      <c r="K95" s="135">
        <v>2.8669724770642202</v>
      </c>
    </row>
    <row r="96" spans="1:11" x14ac:dyDescent="0.2">
      <c r="A96" s="34" t="s">
        <v>252</v>
      </c>
      <c r="B96" s="36">
        <v>1441</v>
      </c>
      <c r="C96" s="35">
        <v>1148</v>
      </c>
      <c r="D96" s="35">
        <v>1252</v>
      </c>
      <c r="E96" s="36">
        <v>1423</v>
      </c>
      <c r="F96" s="36">
        <v>1646</v>
      </c>
      <c r="G96" s="36">
        <v>1922</v>
      </c>
      <c r="H96" s="36">
        <v>276</v>
      </c>
      <c r="I96" s="37">
        <v>16.767922235722963</v>
      </c>
      <c r="J96" s="133">
        <v>26.043360433604335</v>
      </c>
      <c r="K96" s="135">
        <v>27.99331363707044</v>
      </c>
    </row>
    <row r="97" spans="1:11" x14ac:dyDescent="0.2">
      <c r="A97" s="34" t="s">
        <v>253</v>
      </c>
      <c r="B97" s="39">
        <v>602</v>
      </c>
      <c r="C97" s="40">
        <v>584</v>
      </c>
      <c r="D97" s="40">
        <v>256</v>
      </c>
      <c r="E97" s="39">
        <v>154</v>
      </c>
      <c r="F97" s="39">
        <v>173</v>
      </c>
      <c r="G97" s="39">
        <v>166</v>
      </c>
      <c r="H97" s="36">
        <v>-7</v>
      </c>
      <c r="I97" s="37">
        <v>-4.0462427745664744</v>
      </c>
      <c r="J97" s="133">
        <v>2.2493224932249323</v>
      </c>
      <c r="K97" s="135">
        <v>2.5734722438190016</v>
      </c>
    </row>
    <row r="98" spans="1:11" x14ac:dyDescent="0.2">
      <c r="A98" s="34" t="s">
        <v>254</v>
      </c>
      <c r="B98" s="39">
        <v>165</v>
      </c>
      <c r="C98" s="40">
        <v>148</v>
      </c>
      <c r="D98" s="40">
        <v>126</v>
      </c>
      <c r="E98" s="39">
        <v>128</v>
      </c>
      <c r="F98" s="39">
        <v>173</v>
      </c>
      <c r="G98" s="39">
        <v>175</v>
      </c>
      <c r="H98" s="36">
        <v>2</v>
      </c>
      <c r="I98" s="37">
        <v>1.1560693641618496</v>
      </c>
      <c r="J98" s="133">
        <v>2.3712737127371275</v>
      </c>
      <c r="K98" s="135">
        <v>2.522935779816514</v>
      </c>
    </row>
    <row r="99" spans="1:11" x14ac:dyDescent="0.2">
      <c r="A99" s="34" t="s">
        <v>255</v>
      </c>
      <c r="B99" s="39">
        <v>236</v>
      </c>
      <c r="C99" s="40">
        <v>272</v>
      </c>
      <c r="D99" s="40">
        <v>199</v>
      </c>
      <c r="E99" s="39">
        <v>234</v>
      </c>
      <c r="F99" s="39">
        <v>244</v>
      </c>
      <c r="G99" s="39">
        <v>240</v>
      </c>
      <c r="H99" s="36">
        <v>-4</v>
      </c>
      <c r="I99" s="37">
        <v>-1.639344262295082</v>
      </c>
      <c r="J99" s="133">
        <v>3.2520325203252036</v>
      </c>
      <c r="K99" s="135">
        <v>3.6677810604882599</v>
      </c>
    </row>
    <row r="100" spans="1:11" x14ac:dyDescent="0.2">
      <c r="A100" s="34" t="s">
        <v>256</v>
      </c>
      <c r="B100" s="39">
        <v>39</v>
      </c>
      <c r="C100" s="40">
        <v>54</v>
      </c>
      <c r="D100" s="40">
        <v>58</v>
      </c>
      <c r="E100" s="39">
        <v>73</v>
      </c>
      <c r="F100" s="39">
        <v>81</v>
      </c>
      <c r="G100" s="39">
        <v>45</v>
      </c>
      <c r="H100" s="36">
        <v>-36</v>
      </c>
      <c r="I100" s="37">
        <v>-44.444444444444443</v>
      </c>
      <c r="J100" s="133">
        <v>0.6097560975609756</v>
      </c>
      <c r="K100" s="135">
        <v>0.50147721971699577</v>
      </c>
    </row>
    <row r="101" spans="1:11" x14ac:dyDescent="0.2">
      <c r="A101" s="34"/>
      <c r="B101" s="39"/>
      <c r="C101" s="39"/>
      <c r="D101" s="39"/>
      <c r="E101" s="39"/>
      <c r="F101" s="39"/>
      <c r="G101" s="39"/>
      <c r="H101" s="39"/>
      <c r="I101" s="37"/>
      <c r="J101" s="38"/>
      <c r="K101" s="38"/>
    </row>
    <row r="102" spans="1:11" x14ac:dyDescent="0.2">
      <c r="A102" s="43"/>
      <c r="B102" s="44"/>
      <c r="C102" s="45"/>
      <c r="D102" s="45"/>
      <c r="E102" s="44"/>
      <c r="F102" s="44"/>
      <c r="G102" s="44"/>
      <c r="H102" s="44"/>
      <c r="I102" s="44"/>
      <c r="J102" s="40"/>
      <c r="K102" s="40"/>
    </row>
    <row r="103" spans="1:11" x14ac:dyDescent="0.2">
      <c r="A103" s="43" t="s">
        <v>257</v>
      </c>
      <c r="B103" s="63">
        <v>5474</v>
      </c>
      <c r="C103" s="64">
        <v>5135</v>
      </c>
      <c r="D103" s="64">
        <v>4619</v>
      </c>
      <c r="E103" s="63">
        <v>4888</v>
      </c>
      <c r="F103" s="63">
        <v>5255</v>
      </c>
      <c r="G103" s="63">
        <v>5086</v>
      </c>
      <c r="H103" s="67">
        <v>-169</v>
      </c>
      <c r="I103" s="68">
        <v>-3.2159847764034253</v>
      </c>
      <c r="J103" s="40"/>
      <c r="K103" s="40"/>
    </row>
    <row r="104" spans="1:11" x14ac:dyDescent="0.2">
      <c r="A104" s="43" t="s">
        <v>258</v>
      </c>
      <c r="B104" s="65">
        <v>1021</v>
      </c>
      <c r="C104" s="66">
        <v>976</v>
      </c>
      <c r="D104" s="66">
        <v>886</v>
      </c>
      <c r="E104" s="65">
        <v>820</v>
      </c>
      <c r="F104" s="65">
        <v>901</v>
      </c>
      <c r="G104" s="65">
        <v>839</v>
      </c>
      <c r="H104" s="67">
        <v>-62</v>
      </c>
      <c r="I104" s="68">
        <v>-6.8812430632630415</v>
      </c>
      <c r="J104" s="40"/>
      <c r="K104" s="40"/>
    </row>
    <row r="105" spans="1:11" x14ac:dyDescent="0.2">
      <c r="A105" s="43" t="s">
        <v>259</v>
      </c>
      <c r="B105" s="63">
        <v>1434</v>
      </c>
      <c r="C105" s="64">
        <v>1408</v>
      </c>
      <c r="D105" s="64">
        <v>1190</v>
      </c>
      <c r="E105" s="63">
        <v>1276</v>
      </c>
      <c r="F105" s="63">
        <v>1361</v>
      </c>
      <c r="G105" s="63">
        <v>1450</v>
      </c>
      <c r="H105" s="67">
        <v>89</v>
      </c>
      <c r="I105" s="68">
        <v>6.5393093313739898</v>
      </c>
      <c r="J105" s="40"/>
      <c r="K105" s="40"/>
    </row>
    <row r="106" spans="1:11" x14ac:dyDescent="0.2">
      <c r="A106" s="43" t="s">
        <v>242</v>
      </c>
      <c r="B106" s="63">
        <v>0</v>
      </c>
      <c r="C106" s="63">
        <v>1</v>
      </c>
      <c r="D106" s="63">
        <v>5</v>
      </c>
      <c r="E106" s="63">
        <v>6</v>
      </c>
      <c r="F106" s="63">
        <v>1</v>
      </c>
      <c r="G106" s="63">
        <v>5</v>
      </c>
      <c r="H106" s="36"/>
      <c r="I106" s="37"/>
      <c r="J106" s="40"/>
      <c r="K106" s="40"/>
    </row>
    <row r="107" spans="1:11" ht="16.5" thickBot="1" x14ac:dyDescent="0.25">
      <c r="A107" s="46" t="s">
        <v>260</v>
      </c>
      <c r="B107" s="47">
        <v>7929</v>
      </c>
      <c r="C107" s="47">
        <v>7520</v>
      </c>
      <c r="D107" s="47">
        <v>6700</v>
      </c>
      <c r="E107" s="47">
        <v>6990</v>
      </c>
      <c r="F107" s="47">
        <v>7518</v>
      </c>
      <c r="G107" s="47">
        <v>7380</v>
      </c>
      <c r="H107" s="47">
        <v>-138</v>
      </c>
      <c r="I107" s="48">
        <v>-1.8355945730247407</v>
      </c>
      <c r="J107" s="49"/>
      <c r="K107" s="50"/>
    </row>
    <row r="111" spans="1:11" ht="13.5" thickBot="1" x14ac:dyDescent="0.25">
      <c r="A111" s="2" t="s">
        <v>376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">
      <c r="A112" s="11"/>
      <c r="B112" s="14">
        <v>2011</v>
      </c>
      <c r="C112" s="32">
        <v>2012</v>
      </c>
      <c r="D112" s="32">
        <v>2013</v>
      </c>
      <c r="E112" s="14">
        <v>2014</v>
      </c>
      <c r="F112" s="14">
        <v>2015</v>
      </c>
      <c r="G112" s="128">
        <v>2016</v>
      </c>
      <c r="H112" s="156" t="s">
        <v>346</v>
      </c>
      <c r="I112" s="156"/>
    </row>
    <row r="113" spans="1:16" ht="13.5" thickBot="1" x14ac:dyDescent="0.25">
      <c r="A113" s="15"/>
      <c r="B113" s="16"/>
      <c r="C113" s="17"/>
      <c r="D113" s="17"/>
      <c r="E113" s="16"/>
      <c r="F113" s="16"/>
      <c r="G113" s="16"/>
      <c r="H113" s="18" t="s">
        <v>0</v>
      </c>
      <c r="I113" s="18" t="s">
        <v>1</v>
      </c>
    </row>
    <row r="114" spans="1:16" ht="14.25" customHeight="1" x14ac:dyDescent="0.2">
      <c r="A114" s="19" t="s">
        <v>50</v>
      </c>
      <c r="B114" s="23">
        <v>1624</v>
      </c>
      <c r="C114" s="24">
        <v>1653</v>
      </c>
      <c r="D114" s="24">
        <v>1441</v>
      </c>
      <c r="E114" s="23">
        <v>1481</v>
      </c>
      <c r="F114" s="23">
        <v>1483</v>
      </c>
      <c r="G114" s="23">
        <v>1428</v>
      </c>
      <c r="H114" s="23">
        <v>-55</v>
      </c>
      <c r="I114" s="22">
        <v>-3.7086985839514495</v>
      </c>
      <c r="J114" s="121"/>
      <c r="K114" s="121"/>
      <c r="L114" s="121"/>
      <c r="M114" s="121"/>
      <c r="N114" s="121"/>
      <c r="O114" s="121"/>
      <c r="P114" s="121"/>
    </row>
    <row r="115" spans="1:16" ht="14.25" customHeight="1" x14ac:dyDescent="0.2">
      <c r="A115" s="19" t="s">
        <v>51</v>
      </c>
      <c r="B115" s="20">
        <v>550</v>
      </c>
      <c r="C115" s="21">
        <v>537</v>
      </c>
      <c r="D115" s="21">
        <v>471</v>
      </c>
      <c r="E115" s="20">
        <v>428</v>
      </c>
      <c r="F115" s="20">
        <v>470</v>
      </c>
      <c r="G115" s="20">
        <v>450</v>
      </c>
      <c r="H115" s="20">
        <v>-20</v>
      </c>
      <c r="I115" s="22">
        <v>-4.2553191489361701</v>
      </c>
      <c r="J115" s="121"/>
      <c r="K115" s="121"/>
      <c r="L115" s="121"/>
      <c r="M115" s="121"/>
      <c r="N115" s="121"/>
      <c r="O115" s="121"/>
      <c r="P115" s="121"/>
    </row>
    <row r="116" spans="1:16" ht="14.25" customHeight="1" x14ac:dyDescent="0.2">
      <c r="A116" s="19" t="s">
        <v>52</v>
      </c>
      <c r="B116" s="20">
        <v>494</v>
      </c>
      <c r="C116" s="21">
        <v>427</v>
      </c>
      <c r="D116" s="21">
        <v>394</v>
      </c>
      <c r="E116" s="20">
        <v>408</v>
      </c>
      <c r="F116" s="20">
        <v>432</v>
      </c>
      <c r="G116" s="20">
        <v>448</v>
      </c>
      <c r="H116" s="20">
        <v>16</v>
      </c>
      <c r="I116" s="22">
        <v>3.7037037037037033</v>
      </c>
      <c r="J116" s="121"/>
      <c r="K116" s="121"/>
      <c r="L116" s="121"/>
      <c r="M116" s="121"/>
      <c r="N116" s="121"/>
      <c r="O116" s="121"/>
      <c r="P116" s="121"/>
    </row>
    <row r="117" spans="1:16" ht="14.25" customHeight="1" x14ac:dyDescent="0.2">
      <c r="A117" s="19" t="s">
        <v>53</v>
      </c>
      <c r="B117" s="20">
        <v>612</v>
      </c>
      <c r="C117" s="21">
        <v>690</v>
      </c>
      <c r="D117" s="21">
        <v>631</v>
      </c>
      <c r="E117" s="20">
        <v>591</v>
      </c>
      <c r="F117" s="20">
        <v>642</v>
      </c>
      <c r="G117" s="20">
        <v>658</v>
      </c>
      <c r="H117" s="20">
        <v>16</v>
      </c>
      <c r="I117" s="22">
        <v>2.4922118380062304</v>
      </c>
      <c r="J117" s="121"/>
      <c r="K117" s="121"/>
      <c r="L117" s="121"/>
      <c r="M117" s="121"/>
      <c r="N117" s="121"/>
      <c r="O117" s="121"/>
      <c r="P117" s="121"/>
    </row>
    <row r="118" spans="1:16" ht="14.25" customHeight="1" x14ac:dyDescent="0.2">
      <c r="A118" s="19" t="s">
        <v>54</v>
      </c>
      <c r="B118" s="23">
        <v>2800</v>
      </c>
      <c r="C118" s="24">
        <v>2724</v>
      </c>
      <c r="D118" s="24">
        <v>2493</v>
      </c>
      <c r="E118" s="23">
        <v>2553</v>
      </c>
      <c r="F118" s="23">
        <v>2774</v>
      </c>
      <c r="G118" s="23">
        <v>2515</v>
      </c>
      <c r="H118" s="23">
        <v>-259</v>
      </c>
      <c r="I118" s="22">
        <v>-9.3366979091564524</v>
      </c>
      <c r="J118" s="121"/>
      <c r="K118" s="121"/>
      <c r="L118" s="121"/>
      <c r="M118" s="121"/>
      <c r="N118" s="121"/>
      <c r="O118" s="121"/>
      <c r="P118" s="121"/>
    </row>
    <row r="119" spans="1:16" ht="14.25" customHeight="1" x14ac:dyDescent="0.2">
      <c r="A119" s="19" t="s">
        <v>55</v>
      </c>
      <c r="B119" s="20">
        <v>1003</v>
      </c>
      <c r="C119" s="21">
        <v>928</v>
      </c>
      <c r="D119" s="21">
        <v>831</v>
      </c>
      <c r="E119" s="20">
        <v>870</v>
      </c>
      <c r="F119" s="20">
        <v>884</v>
      </c>
      <c r="G119" s="20">
        <v>870</v>
      </c>
      <c r="H119" s="20">
        <v>-14</v>
      </c>
      <c r="I119" s="22">
        <v>-1.5837104072398189</v>
      </c>
      <c r="J119" s="121"/>
      <c r="K119" s="121"/>
      <c r="L119" s="121"/>
      <c r="M119" s="121"/>
      <c r="N119" s="121"/>
      <c r="O119" s="121"/>
      <c r="P119" s="121"/>
    </row>
    <row r="120" spans="1:16" ht="14.25" customHeight="1" x14ac:dyDescent="0.2">
      <c r="A120" s="19" t="s">
        <v>56</v>
      </c>
      <c r="B120" s="20">
        <v>840</v>
      </c>
      <c r="C120" s="21">
        <v>786</v>
      </c>
      <c r="D120" s="21">
        <v>785</v>
      </c>
      <c r="E120" s="20">
        <v>825</v>
      </c>
      <c r="F120" s="20">
        <v>815</v>
      </c>
      <c r="G120" s="20">
        <v>764</v>
      </c>
      <c r="H120" s="20">
        <v>-51</v>
      </c>
      <c r="I120" s="22">
        <v>-6.257668711656442</v>
      </c>
      <c r="J120" s="121"/>
      <c r="K120" s="121"/>
      <c r="L120" s="121"/>
      <c r="M120" s="121"/>
      <c r="N120" s="121"/>
      <c r="O120" s="121"/>
      <c r="P120" s="121"/>
    </row>
    <row r="121" spans="1:16" ht="14.25" customHeight="1" x14ac:dyDescent="0.2">
      <c r="A121" s="25" t="s">
        <v>231</v>
      </c>
      <c r="B121" s="69">
        <v>7923</v>
      </c>
      <c r="C121" s="69">
        <v>7745</v>
      </c>
      <c r="D121" s="69">
        <v>7046</v>
      </c>
      <c r="E121" s="69">
        <v>7156</v>
      </c>
      <c r="F121" s="69">
        <v>7500</v>
      </c>
      <c r="G121" s="69">
        <v>7133</v>
      </c>
      <c r="H121" s="69">
        <v>-367</v>
      </c>
      <c r="I121" s="74">
        <v>-4.8933333333333335</v>
      </c>
      <c r="J121" s="121"/>
      <c r="K121" s="121"/>
      <c r="L121" s="121"/>
      <c r="M121" s="121"/>
      <c r="N121" s="121"/>
      <c r="O121" s="121"/>
      <c r="P121" s="121"/>
    </row>
    <row r="122" spans="1:16" ht="14.25" customHeight="1" x14ac:dyDescent="0.2">
      <c r="A122" s="25" t="s">
        <v>372</v>
      </c>
      <c r="B122" s="70">
        <v>52613</v>
      </c>
      <c r="C122" s="70">
        <v>51361</v>
      </c>
      <c r="D122" s="70">
        <v>48979</v>
      </c>
      <c r="E122" s="69">
        <v>50809</v>
      </c>
      <c r="F122" s="69">
        <v>52321</v>
      </c>
      <c r="G122" s="69">
        <v>49892</v>
      </c>
      <c r="H122" s="69">
        <v>-2429</v>
      </c>
      <c r="I122" s="74">
        <v>-4.6424953651497489</v>
      </c>
      <c r="J122" s="121"/>
      <c r="K122" s="121"/>
      <c r="L122" s="121"/>
      <c r="M122" s="121"/>
      <c r="N122" s="121"/>
      <c r="O122" s="121"/>
      <c r="P122" s="121"/>
    </row>
    <row r="123" spans="1:16" ht="14.25" customHeight="1" thickBot="1" x14ac:dyDescent="0.25">
      <c r="A123" s="29" t="s">
        <v>4</v>
      </c>
      <c r="B123" s="71">
        <v>215669</v>
      </c>
      <c r="C123" s="71">
        <v>216349</v>
      </c>
      <c r="D123" s="71">
        <v>199868</v>
      </c>
      <c r="E123" s="72">
        <v>200250</v>
      </c>
      <c r="F123" s="72">
        <v>209488</v>
      </c>
      <c r="G123" s="72">
        <v>196030</v>
      </c>
      <c r="H123" s="72">
        <v>-13458</v>
      </c>
      <c r="I123" s="75">
        <v>-6.4242343236844119</v>
      </c>
      <c r="J123" s="121"/>
      <c r="K123" s="121"/>
      <c r="L123" s="121"/>
      <c r="M123" s="121"/>
      <c r="N123" s="121"/>
      <c r="O123" s="121"/>
      <c r="P123" s="121"/>
    </row>
    <row r="124" spans="1:16" x14ac:dyDescent="0.2">
      <c r="I124" s="121"/>
      <c r="J124" s="121"/>
      <c r="K124" s="121"/>
      <c r="L124" s="121"/>
      <c r="M124" s="121"/>
      <c r="N124" s="121"/>
      <c r="O124" s="121"/>
    </row>
    <row r="125" spans="1:16" x14ac:dyDescent="0.2">
      <c r="I125" s="121"/>
      <c r="J125" s="121"/>
      <c r="K125" s="121"/>
      <c r="L125" s="121"/>
      <c r="M125" s="121"/>
      <c r="N125" s="121"/>
      <c r="O125" s="121"/>
      <c r="P125" s="121"/>
    </row>
    <row r="126" spans="1:16" x14ac:dyDescent="0.2">
      <c r="A126" s="2" t="s">
        <v>269</v>
      </c>
    </row>
    <row r="127" spans="1:16" x14ac:dyDescent="0.2">
      <c r="A127" s="2" t="s">
        <v>354</v>
      </c>
    </row>
    <row r="128" spans="1:16" ht="13.5" thickBot="1" x14ac:dyDescent="0.25">
      <c r="A128" s="2" t="s">
        <v>355</v>
      </c>
    </row>
    <row r="129" spans="1:11" x14ac:dyDescent="0.2">
      <c r="A129" s="11"/>
      <c r="B129" s="14">
        <v>2011</v>
      </c>
      <c r="C129" s="32">
        <v>2012</v>
      </c>
      <c r="D129" s="32">
        <v>2013</v>
      </c>
      <c r="E129" s="14">
        <v>2014</v>
      </c>
      <c r="F129" s="14">
        <v>2015</v>
      </c>
      <c r="G129" s="128">
        <v>2016</v>
      </c>
      <c r="H129" s="156" t="s">
        <v>348</v>
      </c>
      <c r="I129" s="156"/>
      <c r="J129" s="160">
        <v>2016</v>
      </c>
      <c r="K129" s="160"/>
    </row>
    <row r="130" spans="1:11" ht="21.75" thickBot="1" x14ac:dyDescent="0.25">
      <c r="A130" s="15"/>
      <c r="B130" s="16"/>
      <c r="C130" s="17"/>
      <c r="D130" s="17"/>
      <c r="E130" s="16"/>
      <c r="F130" s="16"/>
      <c r="G130" s="16"/>
      <c r="H130" s="18" t="s">
        <v>0</v>
      </c>
      <c r="I130" s="18" t="s">
        <v>1</v>
      </c>
      <c r="J130" s="33" t="s">
        <v>233</v>
      </c>
      <c r="K130" s="33" t="s">
        <v>234</v>
      </c>
    </row>
    <row r="131" spans="1:11" x14ac:dyDescent="0.2">
      <c r="A131" s="34" t="s">
        <v>235</v>
      </c>
      <c r="B131" s="51">
        <v>4308</v>
      </c>
      <c r="C131" s="51">
        <v>4213</v>
      </c>
      <c r="D131" s="51">
        <v>3775</v>
      </c>
      <c r="E131" s="51">
        <v>3716</v>
      </c>
      <c r="F131" s="51">
        <v>3709</v>
      </c>
      <c r="G131" s="51">
        <v>3391</v>
      </c>
      <c r="H131" s="36">
        <v>-318</v>
      </c>
      <c r="I131" s="37">
        <v>-8.5737395524400117</v>
      </c>
      <c r="J131" s="133">
        <v>47.539604654423108</v>
      </c>
      <c r="K131" s="135">
        <v>46.185761244287661</v>
      </c>
    </row>
    <row r="132" spans="1:11" x14ac:dyDescent="0.2">
      <c r="A132" s="34" t="s">
        <v>236</v>
      </c>
      <c r="B132" s="51">
        <v>3615</v>
      </c>
      <c r="C132" s="51">
        <v>3532</v>
      </c>
      <c r="D132" s="51">
        <v>3271</v>
      </c>
      <c r="E132" s="51">
        <v>3440</v>
      </c>
      <c r="F132" s="51">
        <v>3791</v>
      </c>
      <c r="G132" s="51">
        <v>3742</v>
      </c>
      <c r="H132" s="36">
        <v>-49</v>
      </c>
      <c r="I132" s="37">
        <v>-1.2925349512002109</v>
      </c>
      <c r="J132" s="133">
        <v>52.460395345576892</v>
      </c>
      <c r="K132" s="135">
        <v>53.814238755712339</v>
      </c>
    </row>
    <row r="133" spans="1:11" x14ac:dyDescent="0.2">
      <c r="A133" s="34"/>
      <c r="B133" s="51"/>
      <c r="C133" s="51"/>
      <c r="D133" s="51"/>
      <c r="E133" s="51"/>
      <c r="F133" s="51"/>
      <c r="G133" s="51"/>
      <c r="H133" s="39"/>
      <c r="I133" s="39"/>
      <c r="J133" s="134"/>
      <c r="K133" s="134"/>
    </row>
    <row r="134" spans="1:11" x14ac:dyDescent="0.2">
      <c r="A134" s="34" t="s">
        <v>237</v>
      </c>
      <c r="B134" s="51">
        <v>1668</v>
      </c>
      <c r="C134" s="51">
        <v>1580</v>
      </c>
      <c r="D134" s="51">
        <v>1266</v>
      </c>
      <c r="E134" s="51">
        <v>1128</v>
      </c>
      <c r="F134" s="51">
        <v>1174</v>
      </c>
      <c r="G134" s="51">
        <v>1332</v>
      </c>
      <c r="H134" s="36">
        <v>158</v>
      </c>
      <c r="I134" s="37">
        <v>13.458262350936966</v>
      </c>
      <c r="J134" s="133">
        <v>18.673769802327211</v>
      </c>
      <c r="K134" s="135">
        <v>17.812474945883107</v>
      </c>
    </row>
    <row r="135" spans="1:11" x14ac:dyDescent="0.2">
      <c r="A135" s="34" t="s">
        <v>238</v>
      </c>
      <c r="B135" s="51">
        <v>2464</v>
      </c>
      <c r="C135" s="51">
        <v>2378</v>
      </c>
      <c r="D135" s="51">
        <v>2010</v>
      </c>
      <c r="E135" s="51">
        <v>2061</v>
      </c>
      <c r="F135" s="51">
        <v>2188</v>
      </c>
      <c r="G135" s="51">
        <v>1880</v>
      </c>
      <c r="H135" s="36">
        <v>-308</v>
      </c>
      <c r="I135" s="37">
        <v>-14.076782449725778</v>
      </c>
      <c r="J135" s="133">
        <v>26.356371793074441</v>
      </c>
      <c r="K135" s="135">
        <v>26.984286057885033</v>
      </c>
    </row>
    <row r="136" spans="1:11" x14ac:dyDescent="0.2">
      <c r="A136" s="34" t="s">
        <v>239</v>
      </c>
      <c r="B136" s="51">
        <v>2078</v>
      </c>
      <c r="C136" s="51">
        <v>1916</v>
      </c>
      <c r="D136" s="51">
        <v>1841</v>
      </c>
      <c r="E136" s="51">
        <v>1973</v>
      </c>
      <c r="F136" s="51">
        <v>1901</v>
      </c>
      <c r="G136" s="51">
        <v>1802</v>
      </c>
      <c r="H136" s="36">
        <v>-99</v>
      </c>
      <c r="I136" s="37">
        <v>-5.2077853761178332</v>
      </c>
      <c r="J136" s="133">
        <v>25.262862750595822</v>
      </c>
      <c r="K136" s="135">
        <v>25.042090916379379</v>
      </c>
    </row>
    <row r="137" spans="1:11" x14ac:dyDescent="0.2">
      <c r="A137" s="34" t="s">
        <v>240</v>
      </c>
      <c r="B137" s="51">
        <v>1165</v>
      </c>
      <c r="C137" s="51">
        <v>1278</v>
      </c>
      <c r="D137" s="51">
        <v>1325</v>
      </c>
      <c r="E137" s="51">
        <v>1357</v>
      </c>
      <c r="F137" s="51">
        <v>1434</v>
      </c>
      <c r="G137" s="51">
        <v>1352</v>
      </c>
      <c r="H137" s="36">
        <v>-82</v>
      </c>
      <c r="I137" s="37">
        <v>-5.7182705718270572</v>
      </c>
      <c r="J137" s="133">
        <v>18.954156736296088</v>
      </c>
      <c r="K137" s="135">
        <v>19.227531467970817</v>
      </c>
    </row>
    <row r="138" spans="1:11" x14ac:dyDescent="0.2">
      <c r="A138" s="34" t="s">
        <v>241</v>
      </c>
      <c r="B138" s="51">
        <v>546</v>
      </c>
      <c r="C138" s="51">
        <v>593</v>
      </c>
      <c r="D138" s="51">
        <v>602</v>
      </c>
      <c r="E138" s="51">
        <v>637</v>
      </c>
      <c r="F138" s="51">
        <v>803</v>
      </c>
      <c r="G138" s="51">
        <v>767</v>
      </c>
      <c r="H138" s="36">
        <v>-36</v>
      </c>
      <c r="I138" s="37">
        <v>-4.4831880448318806</v>
      </c>
      <c r="J138" s="133">
        <v>10.752838917706436</v>
      </c>
      <c r="K138" s="135">
        <v>10.909564659664877</v>
      </c>
    </row>
    <row r="139" spans="1:11" x14ac:dyDescent="0.2">
      <c r="A139" s="34" t="s">
        <v>242</v>
      </c>
      <c r="B139" s="51">
        <v>2</v>
      </c>
      <c r="C139" s="51">
        <v>0</v>
      </c>
      <c r="D139" s="51">
        <v>2</v>
      </c>
      <c r="E139" s="51">
        <v>0</v>
      </c>
      <c r="F139" s="51">
        <v>0</v>
      </c>
      <c r="G139" s="51">
        <v>0</v>
      </c>
      <c r="H139" s="36"/>
      <c r="I139" s="37"/>
      <c r="J139" s="133"/>
      <c r="K139" s="135"/>
    </row>
    <row r="140" spans="1:11" x14ac:dyDescent="0.2">
      <c r="A140" s="34"/>
      <c r="B140" s="51"/>
      <c r="C140" s="51"/>
      <c r="D140" s="51"/>
      <c r="E140" s="51"/>
      <c r="F140" s="51"/>
      <c r="G140" s="51"/>
      <c r="H140" s="39"/>
      <c r="I140" s="41"/>
      <c r="J140" s="134"/>
      <c r="K140" s="66"/>
    </row>
    <row r="141" spans="1:11" x14ac:dyDescent="0.2">
      <c r="A141" s="34" t="s">
        <v>243</v>
      </c>
      <c r="B141" s="51">
        <v>5747</v>
      </c>
      <c r="C141" s="51">
        <v>5627</v>
      </c>
      <c r="D141" s="51">
        <v>5111</v>
      </c>
      <c r="E141" s="51">
        <v>5345</v>
      </c>
      <c r="F141" s="51">
        <v>5502</v>
      </c>
      <c r="G141" s="51">
        <v>5109</v>
      </c>
      <c r="H141" s="36">
        <v>-393</v>
      </c>
      <c r="I141" s="37">
        <v>-7.1428571428571423</v>
      </c>
      <c r="J141" s="133">
        <v>71.624842282349647</v>
      </c>
      <c r="K141" s="135">
        <v>70.496271947406399</v>
      </c>
    </row>
    <row r="142" spans="1:11" x14ac:dyDescent="0.2">
      <c r="A142" s="34" t="s">
        <v>244</v>
      </c>
      <c r="B142" s="51">
        <v>1144</v>
      </c>
      <c r="C142" s="51">
        <v>1171</v>
      </c>
      <c r="D142" s="51">
        <v>1142</v>
      </c>
      <c r="E142" s="51">
        <v>1053</v>
      </c>
      <c r="F142" s="51">
        <v>1055</v>
      </c>
      <c r="G142" s="51">
        <v>1074</v>
      </c>
      <c r="H142" s="36">
        <v>19</v>
      </c>
      <c r="I142" s="37">
        <v>1.8009478672985781</v>
      </c>
      <c r="J142" s="133">
        <v>15.056778354128697</v>
      </c>
      <c r="K142" s="135">
        <v>14.904193057003127</v>
      </c>
    </row>
    <row r="143" spans="1:11" x14ac:dyDescent="0.2">
      <c r="A143" s="34" t="s">
        <v>245</v>
      </c>
      <c r="B143" s="51">
        <v>1032</v>
      </c>
      <c r="C143" s="51">
        <v>947</v>
      </c>
      <c r="D143" s="51">
        <v>793</v>
      </c>
      <c r="E143" s="51">
        <v>758</v>
      </c>
      <c r="F143" s="51">
        <v>943</v>
      </c>
      <c r="G143" s="51">
        <v>950</v>
      </c>
      <c r="H143" s="36">
        <v>7</v>
      </c>
      <c r="I143" s="37">
        <v>0.74231177094379641</v>
      </c>
      <c r="J143" s="133">
        <v>13.318379363521659</v>
      </c>
      <c r="K143" s="135">
        <v>14.599534995590474</v>
      </c>
    </row>
    <row r="144" spans="1:11" x14ac:dyDescent="0.2">
      <c r="A144" s="34"/>
      <c r="B144" s="39"/>
      <c r="C144" s="40"/>
      <c r="D144" s="40"/>
      <c r="E144" s="39"/>
      <c r="F144" s="39"/>
      <c r="G144" s="39"/>
      <c r="H144" s="39"/>
      <c r="I144" s="41"/>
      <c r="J144" s="134"/>
      <c r="K144" s="66"/>
    </row>
    <row r="145" spans="1:11" x14ac:dyDescent="0.2">
      <c r="A145" s="34" t="s">
        <v>246</v>
      </c>
      <c r="B145" s="36">
        <v>915</v>
      </c>
      <c r="C145" s="36">
        <v>1013</v>
      </c>
      <c r="D145" s="36">
        <v>1031</v>
      </c>
      <c r="E145" s="36">
        <v>1028</v>
      </c>
      <c r="F145" s="36">
        <v>1149</v>
      </c>
      <c r="G145" s="36">
        <v>1251</v>
      </c>
      <c r="H145" s="36">
        <v>102</v>
      </c>
      <c r="I145" s="37">
        <v>8.8772845953002602</v>
      </c>
      <c r="J145" s="133">
        <v>17.538202719753258</v>
      </c>
      <c r="K145" s="135">
        <v>14.250781688447045</v>
      </c>
    </row>
    <row r="146" spans="1:11" x14ac:dyDescent="0.2">
      <c r="A146" s="34" t="s">
        <v>8</v>
      </c>
      <c r="B146" s="36">
        <v>1679</v>
      </c>
      <c r="C146" s="35">
        <v>1292</v>
      </c>
      <c r="D146" s="35">
        <v>1419</v>
      </c>
      <c r="E146" s="36">
        <v>1621</v>
      </c>
      <c r="F146" s="36">
        <v>1715</v>
      </c>
      <c r="G146" s="36">
        <v>1712</v>
      </c>
      <c r="H146" s="36">
        <v>-3</v>
      </c>
      <c r="I146" s="37">
        <v>-0.1749271137026239</v>
      </c>
      <c r="J146" s="133">
        <v>24.001121547735877</v>
      </c>
      <c r="K146" s="135">
        <v>30.018840695903148</v>
      </c>
    </row>
    <row r="147" spans="1:11" x14ac:dyDescent="0.2">
      <c r="A147" s="34" t="s">
        <v>2</v>
      </c>
      <c r="B147" s="39">
        <v>304</v>
      </c>
      <c r="C147" s="40">
        <v>278</v>
      </c>
      <c r="D147" s="40">
        <v>270</v>
      </c>
      <c r="E147" s="39">
        <v>230</v>
      </c>
      <c r="F147" s="39">
        <v>257</v>
      </c>
      <c r="G147" s="39">
        <v>254</v>
      </c>
      <c r="H147" s="36">
        <v>-3</v>
      </c>
      <c r="I147" s="37">
        <v>-1.1673151750972763</v>
      </c>
      <c r="J147" s="133">
        <v>3.5609140614047385</v>
      </c>
      <c r="K147" s="135">
        <v>3.3051391004569872</v>
      </c>
    </row>
    <row r="148" spans="1:11" x14ac:dyDescent="0.2">
      <c r="A148" s="34" t="s">
        <v>3</v>
      </c>
      <c r="B148" s="39">
        <v>627</v>
      </c>
      <c r="C148" s="40">
        <v>601</v>
      </c>
      <c r="D148" s="40">
        <v>465</v>
      </c>
      <c r="E148" s="39">
        <v>477</v>
      </c>
      <c r="F148" s="39">
        <v>508</v>
      </c>
      <c r="G148" s="39">
        <v>473</v>
      </c>
      <c r="H148" s="36">
        <v>-35</v>
      </c>
      <c r="I148" s="37">
        <v>-6.8897637795275593</v>
      </c>
      <c r="J148" s="133">
        <v>6.6311509883639417</v>
      </c>
      <c r="K148" s="135">
        <v>6.6824340575643388</v>
      </c>
    </row>
    <row r="149" spans="1:11" x14ac:dyDescent="0.2">
      <c r="A149" s="34" t="s">
        <v>247</v>
      </c>
      <c r="B149" s="36">
        <v>4394</v>
      </c>
      <c r="C149" s="35">
        <v>4561</v>
      </c>
      <c r="D149" s="35">
        <v>3860</v>
      </c>
      <c r="E149" s="36">
        <v>3799</v>
      </c>
      <c r="F149" s="36">
        <v>3870</v>
      </c>
      <c r="G149" s="36">
        <v>3440</v>
      </c>
      <c r="H149" s="36">
        <v>-430</v>
      </c>
      <c r="I149" s="37">
        <v>-11.111111111111111</v>
      </c>
      <c r="J149" s="133">
        <v>48.226552642646851</v>
      </c>
      <c r="K149" s="135">
        <v>45.580453780165158</v>
      </c>
    </row>
    <row r="150" spans="1:11" x14ac:dyDescent="0.2">
      <c r="A150" s="34" t="s">
        <v>242</v>
      </c>
      <c r="B150" s="39">
        <v>4</v>
      </c>
      <c r="C150" s="40">
        <v>0</v>
      </c>
      <c r="D150" s="40">
        <v>1</v>
      </c>
      <c r="E150" s="39">
        <v>1</v>
      </c>
      <c r="F150" s="39">
        <v>1</v>
      </c>
      <c r="G150" s="39">
        <v>3</v>
      </c>
      <c r="H150" s="36"/>
      <c r="I150" s="37"/>
      <c r="J150" s="135"/>
      <c r="K150" s="135"/>
    </row>
    <row r="151" spans="1:11" x14ac:dyDescent="0.2">
      <c r="A151" s="34"/>
      <c r="B151" s="39"/>
      <c r="C151" s="40"/>
      <c r="D151" s="40"/>
      <c r="E151" s="39"/>
      <c r="F151" s="39"/>
      <c r="G151" s="39"/>
      <c r="H151" s="39"/>
      <c r="I151" s="41"/>
      <c r="J151" s="134"/>
    </row>
    <row r="152" spans="1:11" x14ac:dyDescent="0.2">
      <c r="A152" s="34" t="s">
        <v>248</v>
      </c>
      <c r="B152" s="39">
        <v>147</v>
      </c>
      <c r="C152" s="40">
        <v>143</v>
      </c>
      <c r="D152" s="40">
        <v>128</v>
      </c>
      <c r="E152" s="39">
        <v>115</v>
      </c>
      <c r="F152" s="39">
        <v>154</v>
      </c>
      <c r="G152" s="39">
        <v>113</v>
      </c>
      <c r="H152" s="36">
        <v>-41</v>
      </c>
      <c r="I152" s="37">
        <v>-26.623376623376622</v>
      </c>
      <c r="J152" s="133">
        <v>1.5841861769241554</v>
      </c>
      <c r="K152" s="135">
        <v>2.000601383181317</v>
      </c>
    </row>
    <row r="153" spans="1:11" x14ac:dyDescent="0.2">
      <c r="A153" s="34" t="s">
        <v>249</v>
      </c>
      <c r="B153" s="36">
        <v>3539</v>
      </c>
      <c r="C153" s="35">
        <v>3696</v>
      </c>
      <c r="D153" s="35">
        <v>3486</v>
      </c>
      <c r="E153" s="36">
        <v>3650</v>
      </c>
      <c r="F153" s="36">
        <v>3672</v>
      </c>
      <c r="G153" s="36">
        <v>3376</v>
      </c>
      <c r="H153" s="36">
        <v>-296</v>
      </c>
      <c r="I153" s="37">
        <v>-8.0610021786492378</v>
      </c>
      <c r="J153" s="133">
        <v>47.329314453946445</v>
      </c>
      <c r="K153" s="135">
        <v>41.84424175603889</v>
      </c>
    </row>
    <row r="154" spans="1:11" x14ac:dyDescent="0.2">
      <c r="A154" s="34" t="s">
        <v>250</v>
      </c>
      <c r="B154" s="36">
        <v>1138</v>
      </c>
      <c r="C154" s="35">
        <v>938</v>
      </c>
      <c r="D154" s="35">
        <v>881</v>
      </c>
      <c r="E154" s="36">
        <v>979</v>
      </c>
      <c r="F154" s="39">
        <v>1053</v>
      </c>
      <c r="G154" s="39">
        <v>963</v>
      </c>
      <c r="H154" s="36">
        <v>-90</v>
      </c>
      <c r="I154" s="37">
        <v>-8.5470085470085468</v>
      </c>
      <c r="J154" s="133">
        <v>13.50063087060143</v>
      </c>
      <c r="K154" s="135">
        <v>15.756239350506165</v>
      </c>
    </row>
    <row r="155" spans="1:11" x14ac:dyDescent="0.2">
      <c r="A155" s="34" t="s">
        <v>251</v>
      </c>
      <c r="B155" s="39">
        <v>666</v>
      </c>
      <c r="C155" s="40">
        <v>685</v>
      </c>
      <c r="D155" s="40">
        <v>529</v>
      </c>
      <c r="E155" s="39">
        <v>419</v>
      </c>
      <c r="F155" s="39">
        <v>316</v>
      </c>
      <c r="G155" s="39">
        <v>162</v>
      </c>
      <c r="H155" s="36">
        <v>-154</v>
      </c>
      <c r="I155" s="37">
        <v>-48.734177215189874</v>
      </c>
      <c r="J155" s="133">
        <v>2.2711341651479042</v>
      </c>
      <c r="K155" s="135">
        <v>2.8866392703217398</v>
      </c>
    </row>
    <row r="156" spans="1:11" x14ac:dyDescent="0.2">
      <c r="A156" s="34" t="s">
        <v>252</v>
      </c>
      <c r="B156" s="36">
        <v>1426</v>
      </c>
      <c r="C156" s="35">
        <v>1195</v>
      </c>
      <c r="D156" s="35">
        <v>1267</v>
      </c>
      <c r="E156" s="36">
        <v>1396</v>
      </c>
      <c r="F156" s="36">
        <v>1652</v>
      </c>
      <c r="G156" s="36">
        <v>1880</v>
      </c>
      <c r="H156" s="36">
        <v>228</v>
      </c>
      <c r="I156" s="37">
        <v>13.801452784503631</v>
      </c>
      <c r="J156" s="133">
        <v>26.356371793074441</v>
      </c>
      <c r="K156" s="135">
        <v>28.369249273328656</v>
      </c>
    </row>
    <row r="157" spans="1:11" x14ac:dyDescent="0.2">
      <c r="A157" s="34" t="s">
        <v>253</v>
      </c>
      <c r="B157" s="39">
        <v>504</v>
      </c>
      <c r="C157" s="40">
        <v>623</v>
      </c>
      <c r="D157" s="40">
        <v>313</v>
      </c>
      <c r="E157" s="39">
        <v>195</v>
      </c>
      <c r="F157" s="39">
        <v>193</v>
      </c>
      <c r="G157" s="39">
        <v>161</v>
      </c>
      <c r="H157" s="36">
        <v>-32</v>
      </c>
      <c r="I157" s="37">
        <v>-16.580310880829018</v>
      </c>
      <c r="J157" s="133">
        <v>2.2571148184494603</v>
      </c>
      <c r="K157" s="135">
        <v>2.5699107948281048</v>
      </c>
    </row>
    <row r="158" spans="1:11" x14ac:dyDescent="0.2">
      <c r="A158" s="34" t="s">
        <v>254</v>
      </c>
      <c r="B158" s="39">
        <v>251</v>
      </c>
      <c r="C158" s="40">
        <v>162</v>
      </c>
      <c r="D158" s="40">
        <v>140</v>
      </c>
      <c r="E158" s="39">
        <v>123</v>
      </c>
      <c r="F158" s="39">
        <v>153</v>
      </c>
      <c r="G158" s="39">
        <v>169</v>
      </c>
      <c r="H158" s="36">
        <v>16</v>
      </c>
      <c r="I158" s="37">
        <v>10.457516339869281</v>
      </c>
      <c r="J158" s="133">
        <v>2.369269592037011</v>
      </c>
      <c r="K158" s="135">
        <v>2.2191039390598375</v>
      </c>
    </row>
    <row r="159" spans="1:11" x14ac:dyDescent="0.2">
      <c r="A159" s="34" t="s">
        <v>255</v>
      </c>
      <c r="B159" s="39">
        <v>226</v>
      </c>
      <c r="C159" s="40">
        <v>253</v>
      </c>
      <c r="D159" s="40">
        <v>230</v>
      </c>
      <c r="E159" s="39">
        <v>218</v>
      </c>
      <c r="F159" s="39">
        <v>239</v>
      </c>
      <c r="G159" s="39">
        <v>229</v>
      </c>
      <c r="H159" s="36">
        <v>-10</v>
      </c>
      <c r="I159" s="37">
        <v>-4.1841004184100417</v>
      </c>
      <c r="J159" s="133">
        <v>3.2104303939436427</v>
      </c>
      <c r="K159" s="135">
        <v>3.5100731682870605</v>
      </c>
    </row>
    <row r="160" spans="1:11" x14ac:dyDescent="0.2">
      <c r="A160" s="34" t="s">
        <v>256</v>
      </c>
      <c r="B160" s="39">
        <v>26</v>
      </c>
      <c r="C160" s="40">
        <v>50</v>
      </c>
      <c r="D160" s="40">
        <v>72</v>
      </c>
      <c r="E160" s="39">
        <v>61</v>
      </c>
      <c r="F160" s="39">
        <v>68</v>
      </c>
      <c r="G160" s="39">
        <v>80</v>
      </c>
      <c r="H160" s="36">
        <v>12</v>
      </c>
      <c r="I160" s="37">
        <v>17.647058823529413</v>
      </c>
      <c r="J160" s="133">
        <v>1.1215477358755082</v>
      </c>
      <c r="K160" s="135">
        <v>0.84394106444823092</v>
      </c>
    </row>
    <row r="161" spans="1:11" x14ac:dyDescent="0.2">
      <c r="A161" s="34"/>
      <c r="B161" s="39"/>
      <c r="C161" s="39"/>
      <c r="D161" s="39"/>
      <c r="E161" s="39"/>
      <c r="F161" s="39"/>
      <c r="G161" s="39"/>
      <c r="H161" s="39"/>
      <c r="I161" s="37"/>
      <c r="J161" s="135"/>
      <c r="K161" s="38"/>
    </row>
    <row r="162" spans="1:11" x14ac:dyDescent="0.2">
      <c r="A162" s="43"/>
      <c r="B162" s="44"/>
      <c r="C162" s="45"/>
      <c r="D162" s="45"/>
      <c r="E162" s="44"/>
      <c r="F162" s="44"/>
      <c r="G162" s="44"/>
      <c r="H162" s="44"/>
      <c r="I162" s="44"/>
      <c r="J162" s="134"/>
      <c r="K162" s="40"/>
    </row>
    <row r="163" spans="1:11" x14ac:dyDescent="0.2">
      <c r="A163" s="43" t="s">
        <v>257</v>
      </c>
      <c r="B163" s="63">
        <v>5503</v>
      </c>
      <c r="C163" s="64">
        <v>5326</v>
      </c>
      <c r="D163" s="64">
        <v>4934</v>
      </c>
      <c r="E163" s="63">
        <v>5056</v>
      </c>
      <c r="F163" s="63">
        <v>5282</v>
      </c>
      <c r="G163" s="63">
        <v>4925</v>
      </c>
      <c r="H163" s="67">
        <v>-357</v>
      </c>
      <c r="I163" s="68">
        <v>-6.7588034835289665</v>
      </c>
      <c r="J163" s="40"/>
      <c r="K163" s="40"/>
    </row>
    <row r="164" spans="1:11" x14ac:dyDescent="0.2">
      <c r="A164" s="43" t="s">
        <v>258</v>
      </c>
      <c r="B164" s="65">
        <v>998</v>
      </c>
      <c r="C164" s="66">
        <v>1003</v>
      </c>
      <c r="D164" s="66">
        <v>934</v>
      </c>
      <c r="E164" s="65">
        <v>805</v>
      </c>
      <c r="F164" s="65">
        <v>871</v>
      </c>
      <c r="G164" s="65">
        <v>823</v>
      </c>
      <c r="H164" s="67">
        <v>-48</v>
      </c>
      <c r="I164" s="68">
        <v>-5.5109070034443164</v>
      </c>
      <c r="J164" s="40"/>
      <c r="K164" s="40"/>
    </row>
    <row r="165" spans="1:11" x14ac:dyDescent="0.2">
      <c r="A165" s="43" t="s">
        <v>259</v>
      </c>
      <c r="B165" s="63">
        <v>1421</v>
      </c>
      <c r="C165" s="64">
        <v>1415</v>
      </c>
      <c r="D165" s="64">
        <v>1174</v>
      </c>
      <c r="E165" s="63">
        <v>1290</v>
      </c>
      <c r="F165" s="63">
        <v>1342</v>
      </c>
      <c r="G165" s="63">
        <v>1379</v>
      </c>
      <c r="H165" s="67">
        <v>37</v>
      </c>
      <c r="I165" s="68">
        <v>2.7570789865871834</v>
      </c>
      <c r="J165" s="40"/>
      <c r="K165" s="40"/>
    </row>
    <row r="166" spans="1:11" x14ac:dyDescent="0.2">
      <c r="A166" s="43" t="s">
        <v>242</v>
      </c>
      <c r="B166" s="63">
        <v>1</v>
      </c>
      <c r="C166" s="63">
        <v>1</v>
      </c>
      <c r="D166" s="63">
        <v>4</v>
      </c>
      <c r="E166" s="63">
        <v>5</v>
      </c>
      <c r="F166" s="63">
        <v>5</v>
      </c>
      <c r="G166" s="63">
        <v>6</v>
      </c>
      <c r="H166" s="67"/>
      <c r="I166" s="68"/>
      <c r="J166" s="40"/>
      <c r="K166" s="40"/>
    </row>
    <row r="167" spans="1:11" ht="16.5" thickBot="1" x14ac:dyDescent="0.25">
      <c r="A167" s="46" t="s">
        <v>260</v>
      </c>
      <c r="B167" s="47">
        <v>7923</v>
      </c>
      <c r="C167" s="47">
        <v>7745</v>
      </c>
      <c r="D167" s="47">
        <v>7046</v>
      </c>
      <c r="E167" s="47">
        <v>7156</v>
      </c>
      <c r="F167" s="47">
        <v>7500</v>
      </c>
      <c r="G167" s="47">
        <v>7133</v>
      </c>
      <c r="H167" s="47">
        <v>-367</v>
      </c>
      <c r="I167" s="48">
        <v>-4.8933333333333335</v>
      </c>
      <c r="J167" s="49"/>
      <c r="K167" s="50"/>
    </row>
  </sheetData>
  <mergeCells count="14">
    <mergeCell ref="A4:A5"/>
    <mergeCell ref="A1:K1"/>
    <mergeCell ref="I4:I5"/>
    <mergeCell ref="J129:K129"/>
    <mergeCell ref="H129:I129"/>
    <mergeCell ref="H112:I112"/>
    <mergeCell ref="H52:I52"/>
    <mergeCell ref="H69:I69"/>
    <mergeCell ref="J69:K69"/>
    <mergeCell ref="J4:J5"/>
    <mergeCell ref="B6:G6"/>
    <mergeCell ref="B11:G11"/>
    <mergeCell ref="B16:G16"/>
    <mergeCell ref="B21:G21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67"/>
  <sheetViews>
    <sheetView showGridLines="0" zoomScaleNormal="100" workbookViewId="0">
      <selection activeCell="P15" sqref="P15"/>
    </sheetView>
  </sheetViews>
  <sheetFormatPr defaultRowHeight="12.75" x14ac:dyDescent="0.2"/>
  <cols>
    <col min="1" max="1" width="31.85546875" customWidth="1"/>
    <col min="2" max="2" width="9.7109375" customWidth="1"/>
    <col min="3" max="3" width="9.5703125" customWidth="1"/>
    <col min="4" max="6" width="9.5703125" bestFit="1" customWidth="1"/>
    <col min="7" max="8" width="11.85546875" customWidth="1"/>
    <col min="9" max="9" width="12.85546875" customWidth="1"/>
    <col min="10" max="10" width="14" customWidth="1"/>
  </cols>
  <sheetData>
    <row r="1" spans="1:11" ht="22.5" customHeight="1" thickBot="1" x14ac:dyDescent="0.25">
      <c r="A1" s="151" t="s">
        <v>230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ht="18" customHeight="1" x14ac:dyDescent="0.2"/>
    <row r="3" spans="1:11" ht="13.5" thickBot="1" x14ac:dyDescent="0.25">
      <c r="A3" s="54" t="s">
        <v>419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2.75" customHeight="1" x14ac:dyDescent="0.2">
      <c r="A4" s="154"/>
      <c r="B4" s="146">
        <v>2011</v>
      </c>
      <c r="C4" s="146">
        <v>2012</v>
      </c>
      <c r="D4" s="146">
        <v>2013</v>
      </c>
      <c r="E4" s="146">
        <v>2014</v>
      </c>
      <c r="F4" s="146">
        <v>2015</v>
      </c>
      <c r="G4" s="146">
        <v>2016</v>
      </c>
      <c r="H4" s="140" t="s">
        <v>263</v>
      </c>
      <c r="I4" s="149" t="s">
        <v>416</v>
      </c>
      <c r="J4" s="149" t="s">
        <v>417</v>
      </c>
      <c r="K4" s="55"/>
    </row>
    <row r="5" spans="1:11" ht="13.5" thickBot="1" x14ac:dyDescent="0.25">
      <c r="A5" s="155"/>
      <c r="B5" s="147"/>
      <c r="C5" s="147"/>
      <c r="D5" s="147"/>
      <c r="E5" s="147"/>
      <c r="F5" s="147"/>
      <c r="G5" s="147"/>
      <c r="H5" s="141" t="s">
        <v>415</v>
      </c>
      <c r="I5" s="150"/>
      <c r="J5" s="150"/>
      <c r="K5" s="55"/>
    </row>
    <row r="6" spans="1:11" ht="12.75" customHeight="1" x14ac:dyDescent="0.2">
      <c r="A6" s="56"/>
      <c r="B6" s="159" t="s">
        <v>264</v>
      </c>
      <c r="C6" s="159"/>
      <c r="D6" s="159"/>
      <c r="E6" s="159"/>
      <c r="F6" s="159"/>
      <c r="G6" s="159"/>
      <c r="H6" s="146"/>
      <c r="I6" s="56"/>
      <c r="J6" s="55"/>
      <c r="K6" s="55"/>
    </row>
    <row r="7" spans="1:11" x14ac:dyDescent="0.2">
      <c r="A7" s="57" t="s">
        <v>236</v>
      </c>
      <c r="B7" s="103">
        <v>77.925004999999999</v>
      </c>
      <c r="C7" s="103">
        <v>80.368073999999993</v>
      </c>
      <c r="D7" s="103">
        <v>77.788338999999993</v>
      </c>
      <c r="E7" s="103">
        <v>79.182840999999996</v>
      </c>
      <c r="F7" s="103">
        <v>80.136752000000001</v>
      </c>
      <c r="G7" s="103">
        <v>81.535861999999995</v>
      </c>
      <c r="H7" s="103">
        <v>1.3991099999999932</v>
      </c>
      <c r="I7" s="103">
        <v>76.973376999999999</v>
      </c>
      <c r="J7" s="103">
        <v>-0.58670700000000409</v>
      </c>
      <c r="K7" s="55"/>
    </row>
    <row r="8" spans="1:11" x14ac:dyDescent="0.2">
      <c r="A8" s="57" t="s">
        <v>235</v>
      </c>
      <c r="B8" s="103">
        <v>63.748033999999997</v>
      </c>
      <c r="C8" s="103">
        <v>63.558712</v>
      </c>
      <c r="D8" s="103">
        <v>62.584122000000001</v>
      </c>
      <c r="E8" s="103">
        <v>60.664225000000002</v>
      </c>
      <c r="F8" s="103">
        <v>61.031649000000002</v>
      </c>
      <c r="G8" s="103">
        <v>64.719795000000005</v>
      </c>
      <c r="H8" s="103">
        <v>3.6881460000000033</v>
      </c>
      <c r="I8" s="103">
        <v>63.007902000000001</v>
      </c>
      <c r="J8" s="103">
        <v>2.0252720000000011</v>
      </c>
      <c r="K8" s="55"/>
    </row>
    <row r="9" spans="1:11" x14ac:dyDescent="0.2">
      <c r="A9" s="57" t="s">
        <v>9</v>
      </c>
      <c r="B9" s="103">
        <v>70.891689999999997</v>
      </c>
      <c r="C9" s="103">
        <v>72.013249000000002</v>
      </c>
      <c r="D9" s="103">
        <v>70.223975999999993</v>
      </c>
      <c r="E9" s="103">
        <v>69.960775999999996</v>
      </c>
      <c r="F9" s="103">
        <v>70.616294999999994</v>
      </c>
      <c r="G9" s="103">
        <v>73.159211999999997</v>
      </c>
      <c r="H9" s="103">
        <v>2.5429170000000028</v>
      </c>
      <c r="I9" s="103">
        <v>70.009510000000006</v>
      </c>
      <c r="J9" s="103">
        <v>0.71978200000000925</v>
      </c>
      <c r="K9" s="58"/>
    </row>
    <row r="10" spans="1:11" ht="15.75" x14ac:dyDescent="0.2">
      <c r="A10" s="57"/>
      <c r="B10" s="143"/>
      <c r="C10" s="143"/>
      <c r="D10" s="143"/>
      <c r="E10" s="143"/>
      <c r="F10" s="143"/>
      <c r="G10" s="143"/>
      <c r="H10" s="103"/>
      <c r="I10" s="143"/>
      <c r="J10" s="103"/>
      <c r="K10" s="58"/>
    </row>
    <row r="11" spans="1:11" ht="12.75" customHeight="1" x14ac:dyDescent="0.2">
      <c r="A11" s="142"/>
      <c r="B11" s="157" t="s">
        <v>265</v>
      </c>
      <c r="C11" s="157"/>
      <c r="D11" s="157"/>
      <c r="E11" s="157"/>
      <c r="F11" s="157"/>
      <c r="G11" s="157"/>
      <c r="H11" s="103"/>
      <c r="I11" s="104"/>
      <c r="J11" s="104"/>
      <c r="K11" s="55"/>
    </row>
    <row r="12" spans="1:11" x14ac:dyDescent="0.2">
      <c r="A12" s="57" t="s">
        <v>236</v>
      </c>
      <c r="B12" s="103">
        <v>74.683929000000006</v>
      </c>
      <c r="C12" s="103">
        <v>75.481814</v>
      </c>
      <c r="D12" s="103">
        <v>72.444827000000004</v>
      </c>
      <c r="E12" s="103">
        <v>72.816761</v>
      </c>
      <c r="F12" s="103">
        <v>75.38355</v>
      </c>
      <c r="G12" s="103">
        <v>76.330647999999997</v>
      </c>
      <c r="H12" s="103">
        <v>0.94709799999999689</v>
      </c>
      <c r="I12" s="103">
        <v>72.299941000000004</v>
      </c>
      <c r="J12" s="103">
        <v>7.1731999999997242E-2</v>
      </c>
      <c r="K12" s="55"/>
    </row>
    <row r="13" spans="1:11" x14ac:dyDescent="0.2">
      <c r="A13" s="57" t="s">
        <v>235</v>
      </c>
      <c r="B13" s="103">
        <v>58.952995000000001</v>
      </c>
      <c r="C13" s="103">
        <v>58.450718000000002</v>
      </c>
      <c r="D13" s="103">
        <v>56.522303999999998</v>
      </c>
      <c r="E13" s="103">
        <v>55.425676000000003</v>
      </c>
      <c r="F13" s="103">
        <v>56.067483000000003</v>
      </c>
      <c r="G13" s="103">
        <v>58.938310999999999</v>
      </c>
      <c r="H13" s="103">
        <v>2.8</v>
      </c>
      <c r="I13" s="103">
        <v>56.984394999999999</v>
      </c>
      <c r="J13" s="103">
        <v>2</v>
      </c>
      <c r="K13" s="55"/>
    </row>
    <row r="14" spans="1:11" x14ac:dyDescent="0.2">
      <c r="A14" s="57" t="s">
        <v>9</v>
      </c>
      <c r="B14" s="103">
        <v>66.880172999999999</v>
      </c>
      <c r="C14" s="103">
        <v>67.016749000000004</v>
      </c>
      <c r="D14" s="103">
        <v>64.523094</v>
      </c>
      <c r="E14" s="103">
        <v>64.156194999999997</v>
      </c>
      <c r="F14" s="103">
        <v>65.757964999999999</v>
      </c>
      <c r="G14" s="103">
        <v>67.666938999999999</v>
      </c>
      <c r="H14" s="103">
        <v>1.9089740000000006</v>
      </c>
      <c r="I14" s="103">
        <v>64.662717999999998</v>
      </c>
      <c r="J14" s="103">
        <v>1.0054529999999957</v>
      </c>
      <c r="K14" s="55"/>
    </row>
    <row r="15" spans="1:11" ht="15.75" x14ac:dyDescent="0.2">
      <c r="A15" s="57"/>
      <c r="B15" s="143"/>
      <c r="C15" s="143"/>
      <c r="D15" s="143"/>
      <c r="E15" s="143"/>
      <c r="F15" s="143"/>
      <c r="G15" s="143"/>
      <c r="H15" s="103"/>
      <c r="I15" s="143"/>
      <c r="J15" s="103"/>
      <c r="K15" s="55"/>
    </row>
    <row r="16" spans="1:11" ht="12.75" customHeight="1" x14ac:dyDescent="0.2">
      <c r="A16" s="142"/>
      <c r="B16" s="157" t="s">
        <v>266</v>
      </c>
      <c r="C16" s="157"/>
      <c r="D16" s="157"/>
      <c r="E16" s="157"/>
      <c r="F16" s="157"/>
      <c r="G16" s="157"/>
      <c r="H16" s="103"/>
      <c r="I16" s="104"/>
      <c r="J16" s="104"/>
      <c r="K16" s="55"/>
    </row>
    <row r="17" spans="1:21" x14ac:dyDescent="0.2">
      <c r="A17" s="57" t="s">
        <v>236</v>
      </c>
      <c r="B17" s="103">
        <v>4.082414</v>
      </c>
      <c r="C17" s="103">
        <v>5.9192900000000002</v>
      </c>
      <c r="D17" s="103">
        <v>6.6433650000000002</v>
      </c>
      <c r="E17" s="103">
        <v>7.963965</v>
      </c>
      <c r="F17" s="103">
        <v>5.7941390000000004</v>
      </c>
      <c r="G17" s="103">
        <v>6.2474949999999998</v>
      </c>
      <c r="H17" s="103">
        <v>0.4</v>
      </c>
      <c r="I17" s="103">
        <v>5.9776809999999996</v>
      </c>
      <c r="J17" s="103">
        <v>-0.74126300000000001</v>
      </c>
      <c r="K17" s="55"/>
    </row>
    <row r="18" spans="1:21" x14ac:dyDescent="0.2">
      <c r="A18" s="57" t="s">
        <v>235</v>
      </c>
      <c r="B18" s="103">
        <v>7.4670589999999999</v>
      </c>
      <c r="C18" s="103">
        <v>8.0266780000000004</v>
      </c>
      <c r="D18" s="103">
        <v>9.5509690000000003</v>
      </c>
      <c r="E18" s="103">
        <v>8.6047200000000004</v>
      </c>
      <c r="F18" s="103">
        <v>8.0442260000000001</v>
      </c>
      <c r="G18" s="103">
        <v>8.7981130000000007</v>
      </c>
      <c r="H18" s="103">
        <v>0.75388700000000064</v>
      </c>
      <c r="I18" s="103">
        <v>9.4716620000000002</v>
      </c>
      <c r="J18" s="103">
        <v>-0.18443699999999907</v>
      </c>
      <c r="K18" s="55"/>
    </row>
    <row r="19" spans="1:21" x14ac:dyDescent="0.2">
      <c r="A19" s="57" t="s">
        <v>9</v>
      </c>
      <c r="B19" s="103">
        <v>5.582891</v>
      </c>
      <c r="C19" s="103">
        <v>6.8380679999999998</v>
      </c>
      <c r="D19" s="103">
        <v>7.9185210000000001</v>
      </c>
      <c r="E19" s="103">
        <v>8.2363990000000005</v>
      </c>
      <c r="F19" s="103">
        <v>6.7572770000000002</v>
      </c>
      <c r="G19" s="103">
        <v>7.3675179999999996</v>
      </c>
      <c r="H19" s="103">
        <v>0.61024099999999937</v>
      </c>
      <c r="I19" s="103">
        <v>7.5354460000000003</v>
      </c>
      <c r="J19" s="103">
        <v>-0.46638100000000016</v>
      </c>
      <c r="K19" s="55"/>
    </row>
    <row r="20" spans="1:21" ht="15.75" x14ac:dyDescent="0.2">
      <c r="A20" s="57"/>
      <c r="B20" s="143"/>
      <c r="C20" s="143"/>
      <c r="D20" s="143"/>
      <c r="E20" s="143"/>
      <c r="F20" s="143"/>
      <c r="G20" s="143"/>
      <c r="H20" s="103"/>
      <c r="I20" s="143"/>
      <c r="J20" s="103"/>
      <c r="K20" s="55"/>
    </row>
    <row r="21" spans="1:21" ht="12.75" customHeight="1" x14ac:dyDescent="0.2">
      <c r="A21" s="142"/>
      <c r="B21" s="157" t="s">
        <v>267</v>
      </c>
      <c r="C21" s="157"/>
      <c r="D21" s="157"/>
      <c r="E21" s="157"/>
      <c r="F21" s="157"/>
      <c r="G21" s="157"/>
      <c r="H21" s="103"/>
      <c r="I21" s="104"/>
      <c r="J21" s="104"/>
      <c r="K21" s="55"/>
    </row>
    <row r="22" spans="1:21" x14ac:dyDescent="0.2">
      <c r="A22" s="57" t="s">
        <v>236</v>
      </c>
      <c r="B22" s="103">
        <v>22.074995000000001</v>
      </c>
      <c r="C22" s="103">
        <v>19.631926</v>
      </c>
      <c r="D22" s="103">
        <v>22.210671000000001</v>
      </c>
      <c r="E22" s="103">
        <v>20.817159</v>
      </c>
      <c r="F22" s="103">
        <v>19.864252</v>
      </c>
      <c r="G22" s="103">
        <v>18.464137999999998</v>
      </c>
      <c r="H22" s="103">
        <v>-1.4001140000000021</v>
      </c>
      <c r="I22" s="103">
        <v>23.026623000000001</v>
      </c>
      <c r="J22" s="103">
        <v>0.58670700000000053</v>
      </c>
      <c r="K22" s="55"/>
    </row>
    <row r="23" spans="1:21" x14ac:dyDescent="0.2">
      <c r="A23" s="57" t="s">
        <v>235</v>
      </c>
      <c r="B23" s="103">
        <v>36.251966000000003</v>
      </c>
      <c r="C23" s="103">
        <v>36.441288</v>
      </c>
      <c r="D23" s="103">
        <v>37.415877999999999</v>
      </c>
      <c r="E23" s="103">
        <v>39.335774999999998</v>
      </c>
      <c r="F23" s="103">
        <v>38.96734</v>
      </c>
      <c r="G23" s="103">
        <v>35.280205000000002</v>
      </c>
      <c r="H23" s="103">
        <v>-3.6871349999999978</v>
      </c>
      <c r="I23" s="103">
        <v>36.992097999999999</v>
      </c>
      <c r="J23" s="103">
        <v>-2.0252720000000011</v>
      </c>
      <c r="K23" s="55"/>
    </row>
    <row r="24" spans="1:21" x14ac:dyDescent="0.2">
      <c r="A24" s="57" t="s">
        <v>9</v>
      </c>
      <c r="B24" s="103">
        <v>29.108309999999999</v>
      </c>
      <c r="C24" s="103">
        <v>27.987248000000001</v>
      </c>
      <c r="D24" s="103">
        <v>29.775527</v>
      </c>
      <c r="E24" s="103">
        <v>30.039224000000001</v>
      </c>
      <c r="F24" s="103">
        <v>29.383704999999999</v>
      </c>
      <c r="G24" s="103">
        <v>26.840788</v>
      </c>
      <c r="H24" s="103">
        <v>-2.4</v>
      </c>
      <c r="I24" s="103">
        <v>29.990621999999998</v>
      </c>
      <c r="J24" s="103">
        <v>-0.71965000000000146</v>
      </c>
      <c r="K24" s="55"/>
      <c r="O24" s="53"/>
      <c r="P24" s="53"/>
      <c r="Q24" s="53"/>
      <c r="R24" s="53"/>
      <c r="S24" s="53"/>
      <c r="T24" s="53"/>
      <c r="U24" s="53"/>
    </row>
    <row r="25" spans="1:21" ht="13.5" thickBot="1" x14ac:dyDescent="0.25">
      <c r="A25" s="59"/>
      <c r="B25" s="139"/>
      <c r="C25" s="139"/>
      <c r="D25" s="139"/>
      <c r="E25" s="139"/>
      <c r="F25" s="139"/>
      <c r="G25" s="139"/>
      <c r="H25" s="139"/>
      <c r="I25" s="139"/>
      <c r="J25" s="139"/>
      <c r="K25" s="55"/>
      <c r="O25" s="53"/>
      <c r="P25" s="53"/>
      <c r="Q25" s="53"/>
      <c r="R25" s="53"/>
      <c r="S25" s="53"/>
      <c r="T25" s="53"/>
      <c r="U25" s="53"/>
    </row>
    <row r="26" spans="1:2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O26" s="53"/>
      <c r="P26" s="53"/>
      <c r="Q26" s="53"/>
      <c r="R26" s="53"/>
      <c r="S26" s="53"/>
      <c r="T26" s="53"/>
      <c r="U26" s="53"/>
    </row>
    <row r="27" spans="1:21" x14ac:dyDescent="0.2">
      <c r="M27" s="52"/>
      <c r="N27" s="53"/>
      <c r="O27" s="53"/>
      <c r="P27" s="53"/>
      <c r="Q27" s="53"/>
      <c r="R27" s="53"/>
      <c r="S27" s="53"/>
      <c r="T27" s="53"/>
      <c r="U27" s="53"/>
    </row>
    <row r="29" spans="1:21" x14ac:dyDescent="0.2">
      <c r="A29" s="3" t="s">
        <v>377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1" spans="1:21" x14ac:dyDescent="0.2">
      <c r="A31" s="4"/>
    </row>
    <row r="32" spans="1:21" x14ac:dyDescent="0.2">
      <c r="A32" s="10" t="s">
        <v>273</v>
      </c>
    </row>
    <row r="33" spans="1:7" x14ac:dyDescent="0.2">
      <c r="B33" s="6">
        <v>2011</v>
      </c>
      <c r="C33" s="6">
        <v>2012</v>
      </c>
      <c r="D33" s="6">
        <v>2013</v>
      </c>
      <c r="E33" s="6">
        <v>2014</v>
      </c>
      <c r="F33" s="6">
        <v>2015</v>
      </c>
      <c r="G33" s="6">
        <v>2016</v>
      </c>
    </row>
    <row r="34" spans="1:7" x14ac:dyDescent="0.2">
      <c r="A34" s="6" t="s">
        <v>261</v>
      </c>
      <c r="B34" s="7">
        <v>9395</v>
      </c>
      <c r="C34" s="7">
        <v>8797</v>
      </c>
      <c r="D34" s="7">
        <v>8564</v>
      </c>
      <c r="E34" s="7">
        <v>9424</v>
      </c>
      <c r="F34" s="7">
        <v>10520</v>
      </c>
      <c r="G34" s="7">
        <v>10372</v>
      </c>
    </row>
    <row r="35" spans="1:7" x14ac:dyDescent="0.2">
      <c r="A35" s="6" t="s">
        <v>6</v>
      </c>
      <c r="B35" s="9">
        <v>-9390</v>
      </c>
      <c r="C35" s="9">
        <v>-9254</v>
      </c>
      <c r="D35" s="9">
        <v>-9231</v>
      </c>
      <c r="E35" s="9">
        <v>-9979</v>
      </c>
      <c r="F35" s="9">
        <v>-10290</v>
      </c>
      <c r="G35" s="9">
        <v>-10035</v>
      </c>
    </row>
    <row r="36" spans="1:7" x14ac:dyDescent="0.2">
      <c r="A36" s="6" t="s">
        <v>7</v>
      </c>
      <c r="B36" s="8">
        <v>5</v>
      </c>
      <c r="C36" s="8">
        <v>-457</v>
      </c>
      <c r="D36" s="8">
        <v>-667</v>
      </c>
      <c r="E36" s="8">
        <v>-555</v>
      </c>
      <c r="F36" s="8">
        <v>230</v>
      </c>
      <c r="G36" s="8">
        <v>337</v>
      </c>
    </row>
    <row r="39" spans="1:7" x14ac:dyDescent="0.2">
      <c r="A39" s="5"/>
    </row>
    <row r="51" spans="1:10" ht="13.5" thickBot="1" x14ac:dyDescent="0.25">
      <c r="A51" s="2" t="s">
        <v>378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 x14ac:dyDescent="0.2">
      <c r="A52" s="11"/>
      <c r="B52" s="14">
        <v>2011</v>
      </c>
      <c r="C52" s="32">
        <v>2012</v>
      </c>
      <c r="D52" s="32">
        <v>2013</v>
      </c>
      <c r="E52" s="14">
        <v>2014</v>
      </c>
      <c r="F52" s="14">
        <v>2015</v>
      </c>
      <c r="G52" s="128">
        <v>2016</v>
      </c>
      <c r="H52" s="156" t="s">
        <v>346</v>
      </c>
      <c r="I52" s="156"/>
    </row>
    <row r="53" spans="1:10" ht="13.5" thickBot="1" x14ac:dyDescent="0.25">
      <c r="A53" s="15"/>
      <c r="B53" s="16"/>
      <c r="C53" s="17"/>
      <c r="D53" s="17"/>
      <c r="E53" s="16"/>
      <c r="F53" s="16"/>
      <c r="G53" s="16"/>
      <c r="H53" s="18" t="s">
        <v>0</v>
      </c>
      <c r="I53" s="18" t="s">
        <v>1</v>
      </c>
    </row>
    <row r="54" spans="1:10" ht="15" customHeight="1" x14ac:dyDescent="0.2">
      <c r="A54" s="19" t="s">
        <v>57</v>
      </c>
      <c r="B54" s="76">
        <v>2235</v>
      </c>
      <c r="C54" s="77">
        <v>2038</v>
      </c>
      <c r="D54" s="77">
        <v>1954</v>
      </c>
      <c r="E54" s="76">
        <v>2291</v>
      </c>
      <c r="F54" s="76">
        <v>2562</v>
      </c>
      <c r="G54" s="76">
        <v>2389</v>
      </c>
      <c r="H54" s="23">
        <v>-173</v>
      </c>
      <c r="I54" s="22">
        <v>-6.7525370804059337</v>
      </c>
    </row>
    <row r="55" spans="1:10" ht="15" customHeight="1" x14ac:dyDescent="0.2">
      <c r="A55" s="19" t="s">
        <v>58</v>
      </c>
      <c r="B55" s="76">
        <v>846</v>
      </c>
      <c r="C55" s="77">
        <v>804</v>
      </c>
      <c r="D55" s="77">
        <v>800</v>
      </c>
      <c r="E55" s="76">
        <v>854</v>
      </c>
      <c r="F55" s="76">
        <v>916</v>
      </c>
      <c r="G55" s="76">
        <v>797</v>
      </c>
      <c r="H55" s="23">
        <v>-119</v>
      </c>
      <c r="I55" s="22">
        <v>-12.991266375545852</v>
      </c>
    </row>
    <row r="56" spans="1:10" ht="15" customHeight="1" x14ac:dyDescent="0.2">
      <c r="A56" s="19" t="s">
        <v>59</v>
      </c>
      <c r="B56" s="76">
        <v>1569</v>
      </c>
      <c r="C56" s="77">
        <v>1559</v>
      </c>
      <c r="D56" s="77">
        <v>1349</v>
      </c>
      <c r="E56" s="76">
        <v>1411</v>
      </c>
      <c r="F56" s="76">
        <v>1683</v>
      </c>
      <c r="G56" s="76">
        <v>1582</v>
      </c>
      <c r="H56" s="23">
        <v>-101</v>
      </c>
      <c r="I56" s="22">
        <v>-6.001188354129531</v>
      </c>
    </row>
    <row r="57" spans="1:10" ht="15" customHeight="1" x14ac:dyDescent="0.2">
      <c r="A57" s="19" t="s">
        <v>60</v>
      </c>
      <c r="B57" s="76">
        <v>1456</v>
      </c>
      <c r="C57" s="77">
        <v>1411</v>
      </c>
      <c r="D57" s="77">
        <v>1509</v>
      </c>
      <c r="E57" s="76">
        <v>1572</v>
      </c>
      <c r="F57" s="76">
        <v>1506</v>
      </c>
      <c r="G57" s="76">
        <v>1600</v>
      </c>
      <c r="H57" s="23">
        <v>94</v>
      </c>
      <c r="I57" s="22">
        <v>6.241699867197875</v>
      </c>
    </row>
    <row r="58" spans="1:10" ht="15" customHeight="1" x14ac:dyDescent="0.2">
      <c r="A58" s="19" t="s">
        <v>61</v>
      </c>
      <c r="B58" s="76">
        <v>1312</v>
      </c>
      <c r="C58" s="77">
        <v>1122</v>
      </c>
      <c r="D58" s="77">
        <v>1211</v>
      </c>
      <c r="E58" s="76">
        <v>1420</v>
      </c>
      <c r="F58" s="76">
        <v>1563</v>
      </c>
      <c r="G58" s="76">
        <v>1612</v>
      </c>
      <c r="H58" s="23">
        <v>49</v>
      </c>
      <c r="I58" s="22">
        <v>3.1349968010236728</v>
      </c>
    </row>
    <row r="59" spans="1:10" ht="15" customHeight="1" x14ac:dyDescent="0.2">
      <c r="A59" s="19" t="s">
        <v>62</v>
      </c>
      <c r="B59" s="76">
        <v>645</v>
      </c>
      <c r="C59" s="77">
        <v>624</v>
      </c>
      <c r="D59" s="77">
        <v>583</v>
      </c>
      <c r="E59" s="76">
        <v>664</v>
      </c>
      <c r="F59" s="76">
        <v>848</v>
      </c>
      <c r="G59" s="76">
        <v>1083</v>
      </c>
      <c r="H59" s="23">
        <v>235</v>
      </c>
      <c r="I59" s="22">
        <v>27.712264150943394</v>
      </c>
    </row>
    <row r="60" spans="1:10" ht="15" customHeight="1" x14ac:dyDescent="0.2">
      <c r="A60" s="19" t="s">
        <v>63</v>
      </c>
      <c r="B60" s="76">
        <v>1332</v>
      </c>
      <c r="C60" s="77">
        <v>1239</v>
      </c>
      <c r="D60" s="77">
        <v>1158</v>
      </c>
      <c r="E60" s="76">
        <v>1212</v>
      </c>
      <c r="F60" s="76">
        <v>1442</v>
      </c>
      <c r="G60" s="76">
        <v>1309</v>
      </c>
      <c r="H60" s="23">
        <v>-133</v>
      </c>
      <c r="I60" s="22">
        <v>-9.2233009708737868</v>
      </c>
    </row>
    <row r="61" spans="1:10" ht="15" customHeight="1" x14ac:dyDescent="0.2">
      <c r="A61" s="25" t="s">
        <v>231</v>
      </c>
      <c r="B61" s="26">
        <v>9395</v>
      </c>
      <c r="C61" s="26">
        <v>8797</v>
      </c>
      <c r="D61" s="26">
        <v>8564</v>
      </c>
      <c r="E61" s="26">
        <v>9424</v>
      </c>
      <c r="F61" s="26">
        <v>10520</v>
      </c>
      <c r="G61" s="26">
        <v>10372</v>
      </c>
      <c r="H61" s="26">
        <v>-148</v>
      </c>
      <c r="I61" s="74">
        <v>-1.4068441064638784</v>
      </c>
    </row>
    <row r="62" spans="1:10" ht="15" customHeight="1" x14ac:dyDescent="0.2">
      <c r="A62" s="25" t="s">
        <v>372</v>
      </c>
      <c r="B62" s="27">
        <v>52571</v>
      </c>
      <c r="C62" s="27">
        <v>49308</v>
      </c>
      <c r="D62" s="27">
        <v>46216</v>
      </c>
      <c r="E62" s="26">
        <v>48232</v>
      </c>
      <c r="F62" s="26">
        <v>53092</v>
      </c>
      <c r="G62" s="26">
        <v>51454</v>
      </c>
      <c r="H62" s="26">
        <v>-1638</v>
      </c>
      <c r="I62" s="74">
        <v>-3.0852105778648382</v>
      </c>
    </row>
    <row r="63" spans="1:10" ht="15" customHeight="1" thickBot="1" x14ac:dyDescent="0.25">
      <c r="A63" s="29" t="s">
        <v>4</v>
      </c>
      <c r="B63" s="30">
        <v>214119</v>
      </c>
      <c r="C63" s="30">
        <v>208214</v>
      </c>
      <c r="D63" s="30">
        <v>190522</v>
      </c>
      <c r="E63" s="31">
        <v>191634</v>
      </c>
      <c r="F63" s="31">
        <v>211036</v>
      </c>
      <c r="G63" s="31">
        <v>199855</v>
      </c>
      <c r="H63" s="31">
        <v>-11181</v>
      </c>
      <c r="I63" s="75">
        <v>-5.2981481832483555</v>
      </c>
    </row>
    <row r="66" spans="1:11" x14ac:dyDescent="0.2">
      <c r="A66" s="2" t="s">
        <v>274</v>
      </c>
    </row>
    <row r="67" spans="1:11" x14ac:dyDescent="0.2">
      <c r="A67" s="2" t="s">
        <v>354</v>
      </c>
    </row>
    <row r="68" spans="1:11" ht="13.5" thickBot="1" x14ac:dyDescent="0.25">
      <c r="A68" s="2" t="s">
        <v>355</v>
      </c>
    </row>
    <row r="69" spans="1:11" x14ac:dyDescent="0.2">
      <c r="A69" s="11"/>
      <c r="B69" s="14">
        <v>2011</v>
      </c>
      <c r="C69" s="32">
        <v>2012</v>
      </c>
      <c r="D69" s="32">
        <v>2013</v>
      </c>
      <c r="E69" s="14">
        <v>2014</v>
      </c>
      <c r="F69" s="14">
        <v>2015</v>
      </c>
      <c r="G69" s="128">
        <v>2016</v>
      </c>
      <c r="H69" s="156" t="s">
        <v>346</v>
      </c>
      <c r="I69" s="156"/>
      <c r="J69" s="160">
        <v>2016</v>
      </c>
      <c r="K69" s="160"/>
    </row>
    <row r="70" spans="1:11" ht="21.75" thickBot="1" x14ac:dyDescent="0.25">
      <c r="A70" s="15"/>
      <c r="B70" s="16"/>
      <c r="C70" s="17"/>
      <c r="D70" s="17"/>
      <c r="E70" s="16"/>
      <c r="F70" s="16"/>
      <c r="G70" s="16"/>
      <c r="H70" s="18" t="s">
        <v>0</v>
      </c>
      <c r="I70" s="18" t="s">
        <v>1</v>
      </c>
      <c r="J70" s="33" t="s">
        <v>233</v>
      </c>
      <c r="K70" s="33" t="s">
        <v>234</v>
      </c>
    </row>
    <row r="71" spans="1:11" x14ac:dyDescent="0.2">
      <c r="A71" s="34" t="s">
        <v>235</v>
      </c>
      <c r="B71" s="51">
        <v>4519</v>
      </c>
      <c r="C71" s="51">
        <v>4495</v>
      </c>
      <c r="D71" s="51">
        <v>3941</v>
      </c>
      <c r="E71" s="51">
        <v>4560</v>
      </c>
      <c r="F71" s="51">
        <v>4767</v>
      </c>
      <c r="G71" s="51">
        <v>4594</v>
      </c>
      <c r="H71" s="36">
        <v>-173</v>
      </c>
      <c r="I71" s="37">
        <v>-3.6291168449758757</v>
      </c>
      <c r="J71" s="133">
        <v>44.292325491708446</v>
      </c>
      <c r="K71" s="38">
        <v>46.645547479301904</v>
      </c>
    </row>
    <row r="72" spans="1:11" x14ac:dyDescent="0.2">
      <c r="A72" s="34" t="s">
        <v>236</v>
      </c>
      <c r="B72" s="51">
        <v>4876</v>
      </c>
      <c r="C72" s="51">
        <v>4302</v>
      </c>
      <c r="D72" s="51">
        <v>4623</v>
      </c>
      <c r="E72" s="51">
        <v>4864</v>
      </c>
      <c r="F72" s="51">
        <v>5753</v>
      </c>
      <c r="G72" s="51">
        <v>5778</v>
      </c>
      <c r="H72" s="36">
        <v>25</v>
      </c>
      <c r="I72" s="37">
        <v>0.43455588388666788</v>
      </c>
      <c r="J72" s="133">
        <v>55.707674508291547</v>
      </c>
      <c r="K72" s="38">
        <v>53.354452520698104</v>
      </c>
    </row>
    <row r="73" spans="1:11" x14ac:dyDescent="0.2">
      <c r="A73" s="34"/>
      <c r="B73" s="51"/>
      <c r="C73" s="51"/>
      <c r="D73" s="51"/>
      <c r="E73" s="51"/>
      <c r="F73" s="51"/>
      <c r="G73" s="51"/>
      <c r="H73" s="39"/>
      <c r="I73" s="39"/>
      <c r="J73" s="134"/>
      <c r="K73" s="134"/>
    </row>
    <row r="74" spans="1:11" x14ac:dyDescent="0.2">
      <c r="A74" s="34" t="s">
        <v>237</v>
      </c>
      <c r="B74" s="51">
        <v>2072</v>
      </c>
      <c r="C74" s="51">
        <v>1915</v>
      </c>
      <c r="D74" s="51">
        <v>1782</v>
      </c>
      <c r="E74" s="51">
        <v>1972</v>
      </c>
      <c r="F74" s="51">
        <v>2183</v>
      </c>
      <c r="G74" s="51">
        <v>2365</v>
      </c>
      <c r="H74" s="36">
        <v>182</v>
      </c>
      <c r="I74" s="37">
        <v>8.3371507100320663</v>
      </c>
      <c r="J74" s="133">
        <v>22.801774006941766</v>
      </c>
      <c r="K74" s="133">
        <v>20.529016208652401</v>
      </c>
    </row>
    <row r="75" spans="1:11" x14ac:dyDescent="0.2">
      <c r="A75" s="34" t="s">
        <v>238</v>
      </c>
      <c r="B75" s="51">
        <v>2981</v>
      </c>
      <c r="C75" s="51">
        <v>2631</v>
      </c>
      <c r="D75" s="51">
        <v>2487</v>
      </c>
      <c r="E75" s="51">
        <v>2780</v>
      </c>
      <c r="F75" s="51">
        <v>2980</v>
      </c>
      <c r="G75" s="51">
        <v>3016</v>
      </c>
      <c r="H75" s="36">
        <v>36</v>
      </c>
      <c r="I75" s="37">
        <v>1.2080536912751678</v>
      </c>
      <c r="J75" s="133">
        <v>29.078287697647514</v>
      </c>
      <c r="K75" s="133">
        <v>27.428382633031447</v>
      </c>
    </row>
    <row r="76" spans="1:11" x14ac:dyDescent="0.2">
      <c r="A76" s="34" t="s">
        <v>239</v>
      </c>
      <c r="B76" s="51">
        <v>2406</v>
      </c>
      <c r="C76" s="51">
        <v>2259</v>
      </c>
      <c r="D76" s="51">
        <v>2291</v>
      </c>
      <c r="E76" s="51">
        <v>2484</v>
      </c>
      <c r="F76" s="51">
        <v>2748</v>
      </c>
      <c r="G76" s="51">
        <v>2453</v>
      </c>
      <c r="H76" s="36">
        <v>-295</v>
      </c>
      <c r="I76" s="37">
        <v>-10.735080058224163</v>
      </c>
      <c r="J76" s="133">
        <v>23.650212109525643</v>
      </c>
      <c r="K76" s="133">
        <v>24.888249698760056</v>
      </c>
    </row>
    <row r="77" spans="1:11" x14ac:dyDescent="0.2">
      <c r="A77" s="34" t="s">
        <v>240</v>
      </c>
      <c r="B77" s="51">
        <v>1427</v>
      </c>
      <c r="C77" s="51">
        <v>1490</v>
      </c>
      <c r="D77" s="51">
        <v>1472</v>
      </c>
      <c r="E77" s="51">
        <v>1519</v>
      </c>
      <c r="F77" s="51">
        <v>1787</v>
      </c>
      <c r="G77" s="51">
        <v>1722</v>
      </c>
      <c r="H77" s="36">
        <v>-65</v>
      </c>
      <c r="I77" s="37">
        <v>-3.6373810856183546</v>
      </c>
      <c r="J77" s="133">
        <v>16.602391052834555</v>
      </c>
      <c r="K77" s="133">
        <v>18.667159015819955</v>
      </c>
    </row>
    <row r="78" spans="1:11" x14ac:dyDescent="0.2">
      <c r="A78" s="34" t="s">
        <v>241</v>
      </c>
      <c r="B78" s="51">
        <v>506</v>
      </c>
      <c r="C78" s="51">
        <v>501</v>
      </c>
      <c r="D78" s="51">
        <v>531</v>
      </c>
      <c r="E78" s="51">
        <v>669</v>
      </c>
      <c r="F78" s="51">
        <v>822</v>
      </c>
      <c r="G78" s="51">
        <v>816</v>
      </c>
      <c r="H78" s="36">
        <v>-6</v>
      </c>
      <c r="I78" s="37">
        <v>-0.72992700729927007</v>
      </c>
      <c r="J78" s="133">
        <v>7.8673351330505206</v>
      </c>
      <c r="K78" s="133">
        <v>8.4716445757375531</v>
      </c>
    </row>
    <row r="79" spans="1:11" x14ac:dyDescent="0.2">
      <c r="A79" s="34" t="s">
        <v>242</v>
      </c>
      <c r="B79" s="51">
        <v>3</v>
      </c>
      <c r="C79" s="51">
        <v>1</v>
      </c>
      <c r="D79" s="51">
        <v>1</v>
      </c>
      <c r="E79" s="51">
        <v>0</v>
      </c>
      <c r="F79" s="51">
        <v>0</v>
      </c>
      <c r="G79" s="51">
        <v>0</v>
      </c>
      <c r="H79" s="36"/>
      <c r="I79" s="37"/>
      <c r="J79" s="133"/>
      <c r="K79" s="133"/>
    </row>
    <row r="80" spans="1:11" x14ac:dyDescent="0.2">
      <c r="A80" s="34"/>
      <c r="B80" s="51"/>
      <c r="C80" s="51"/>
      <c r="D80" s="51"/>
      <c r="E80" s="51"/>
      <c r="F80" s="51"/>
      <c r="G80" s="51"/>
      <c r="H80" s="39"/>
      <c r="I80" s="41"/>
      <c r="J80" s="134"/>
      <c r="K80" s="133"/>
    </row>
    <row r="81" spans="1:11" x14ac:dyDescent="0.2">
      <c r="A81" s="34" t="s">
        <v>243</v>
      </c>
      <c r="B81" s="51">
        <v>6606</v>
      </c>
      <c r="C81" s="51">
        <v>6320</v>
      </c>
      <c r="D81" s="51">
        <v>5995</v>
      </c>
      <c r="E81" s="51">
        <v>6881</v>
      </c>
      <c r="F81" s="51">
        <v>7680</v>
      </c>
      <c r="G81" s="51">
        <v>7355</v>
      </c>
      <c r="H81" s="36">
        <v>-325</v>
      </c>
      <c r="I81" s="37">
        <v>-4.2317708333333339</v>
      </c>
      <c r="J81" s="133">
        <v>70.912070960277674</v>
      </c>
      <c r="K81" s="133">
        <v>70.711703657635951</v>
      </c>
    </row>
    <row r="82" spans="1:11" x14ac:dyDescent="0.2">
      <c r="A82" s="34" t="s">
        <v>244</v>
      </c>
      <c r="B82" s="51">
        <v>1087</v>
      </c>
      <c r="C82" s="51">
        <v>977</v>
      </c>
      <c r="D82" s="51">
        <v>1094</v>
      </c>
      <c r="E82" s="51">
        <v>1024</v>
      </c>
      <c r="F82" s="51">
        <v>1194</v>
      </c>
      <c r="G82" s="51">
        <v>1327</v>
      </c>
      <c r="H82" s="36">
        <v>133</v>
      </c>
      <c r="I82" s="37">
        <v>11.139028475711893</v>
      </c>
      <c r="J82" s="133">
        <v>12.794060933281912</v>
      </c>
      <c r="K82" s="133">
        <v>14.700509192676956</v>
      </c>
    </row>
    <row r="83" spans="1:11" x14ac:dyDescent="0.2">
      <c r="A83" s="34" t="s">
        <v>245</v>
      </c>
      <c r="B83" s="51">
        <v>1702</v>
      </c>
      <c r="C83" s="51">
        <v>1500</v>
      </c>
      <c r="D83" s="51">
        <v>1475</v>
      </c>
      <c r="E83" s="51">
        <v>1519</v>
      </c>
      <c r="F83" s="51">
        <v>1646</v>
      </c>
      <c r="G83" s="51">
        <v>1690</v>
      </c>
      <c r="H83" s="36">
        <v>44</v>
      </c>
      <c r="I83" s="37">
        <v>2.6731470230862699</v>
      </c>
      <c r="J83" s="133">
        <v>16.293868106440417</v>
      </c>
      <c r="K83" s="133">
        <v>14.587787149687099</v>
      </c>
    </row>
    <row r="84" spans="1:11" x14ac:dyDescent="0.2">
      <c r="A84" s="34"/>
      <c r="B84" s="39"/>
      <c r="C84" s="40"/>
      <c r="D84" s="40"/>
      <c r="E84" s="39"/>
      <c r="F84" s="39"/>
      <c r="G84" s="39"/>
      <c r="H84" s="39"/>
      <c r="I84" s="41"/>
      <c r="J84" s="134"/>
      <c r="K84" s="133"/>
    </row>
    <row r="85" spans="1:11" x14ac:dyDescent="0.2">
      <c r="A85" s="34" t="s">
        <v>246</v>
      </c>
      <c r="B85" s="36">
        <v>424</v>
      </c>
      <c r="C85" s="36">
        <v>456</v>
      </c>
      <c r="D85" s="36">
        <v>516</v>
      </c>
      <c r="E85" s="36">
        <v>495</v>
      </c>
      <c r="F85" s="36">
        <v>509</v>
      </c>
      <c r="G85" s="36">
        <v>687</v>
      </c>
      <c r="H85" s="36">
        <v>178</v>
      </c>
      <c r="I85" s="37">
        <v>34.970530451866402</v>
      </c>
      <c r="J85" s="133">
        <v>6.6236020053991513</v>
      </c>
      <c r="K85" s="135">
        <v>14.012516033738873</v>
      </c>
    </row>
    <row r="86" spans="1:11" x14ac:dyDescent="0.2">
      <c r="A86" s="34" t="s">
        <v>8</v>
      </c>
      <c r="B86" s="36">
        <v>3137</v>
      </c>
      <c r="C86" s="35">
        <v>2594</v>
      </c>
      <c r="D86" s="35">
        <v>3266</v>
      </c>
      <c r="E86" s="36">
        <v>3930</v>
      </c>
      <c r="F86" s="36">
        <v>4523</v>
      </c>
      <c r="G86" s="36">
        <v>4391</v>
      </c>
      <c r="H86" s="36">
        <v>-132</v>
      </c>
      <c r="I86" s="37">
        <v>-2.9184169798806101</v>
      </c>
      <c r="J86" s="133">
        <v>42.335133050520632</v>
      </c>
      <c r="K86" s="135">
        <v>29.941306798305284</v>
      </c>
    </row>
    <row r="87" spans="1:11" x14ac:dyDescent="0.2">
      <c r="A87" s="34" t="s">
        <v>2</v>
      </c>
      <c r="B87" s="39">
        <v>401</v>
      </c>
      <c r="C87" s="40">
        <v>305</v>
      </c>
      <c r="D87" s="40">
        <v>264</v>
      </c>
      <c r="E87" s="39">
        <v>237</v>
      </c>
      <c r="F87" s="39">
        <v>303</v>
      </c>
      <c r="G87" s="39">
        <v>297</v>
      </c>
      <c r="H87" s="36">
        <v>-6</v>
      </c>
      <c r="I87" s="37">
        <v>-1.9801980198019802</v>
      </c>
      <c r="J87" s="133">
        <v>2.863478596220594</v>
      </c>
      <c r="K87" s="135">
        <v>2.835542426244801</v>
      </c>
    </row>
    <row r="88" spans="1:11" x14ac:dyDescent="0.2">
      <c r="A88" s="34" t="s">
        <v>3</v>
      </c>
      <c r="B88" s="39">
        <v>784</v>
      </c>
      <c r="C88" s="40">
        <v>660</v>
      </c>
      <c r="D88" s="40">
        <v>568</v>
      </c>
      <c r="E88" s="39">
        <v>639</v>
      </c>
      <c r="F88" s="39">
        <v>729</v>
      </c>
      <c r="G88" s="39">
        <v>680</v>
      </c>
      <c r="H88" s="36">
        <v>-49</v>
      </c>
      <c r="I88" s="37">
        <v>-6.7215363511659811</v>
      </c>
      <c r="J88" s="133">
        <v>6.5561126108754335</v>
      </c>
      <c r="K88" s="135">
        <v>6.7011311073968987</v>
      </c>
    </row>
    <row r="89" spans="1:11" x14ac:dyDescent="0.2">
      <c r="A89" s="34" t="s">
        <v>247</v>
      </c>
      <c r="B89" s="36">
        <v>4649</v>
      </c>
      <c r="C89" s="35">
        <v>4782</v>
      </c>
      <c r="D89" s="35">
        <v>3950</v>
      </c>
      <c r="E89" s="36">
        <v>4122</v>
      </c>
      <c r="F89" s="36">
        <v>4454</v>
      </c>
      <c r="G89" s="36">
        <v>4310</v>
      </c>
      <c r="H89" s="36">
        <v>-144</v>
      </c>
      <c r="I89" s="37">
        <v>-3.2330489447687474</v>
      </c>
      <c r="J89" s="133">
        <v>41.554184342460474</v>
      </c>
      <c r="K89" s="135">
        <v>46.455086096319043</v>
      </c>
    </row>
    <row r="90" spans="1:11" x14ac:dyDescent="0.2">
      <c r="A90" s="34" t="s">
        <v>242</v>
      </c>
      <c r="B90" s="126">
        <v>0</v>
      </c>
      <c r="C90" s="127">
        <v>0</v>
      </c>
      <c r="D90" s="127">
        <v>0</v>
      </c>
      <c r="E90" s="39">
        <v>1</v>
      </c>
      <c r="F90" s="39">
        <v>2</v>
      </c>
      <c r="G90" s="39">
        <v>7</v>
      </c>
      <c r="H90" s="39"/>
      <c r="I90" s="37"/>
      <c r="J90" s="135"/>
      <c r="K90" s="135"/>
    </row>
    <row r="91" spans="1:11" x14ac:dyDescent="0.2">
      <c r="A91" s="34"/>
      <c r="B91" s="39"/>
      <c r="C91" s="40"/>
      <c r="D91" s="40"/>
      <c r="E91" s="39"/>
      <c r="F91" s="39"/>
      <c r="G91" s="39"/>
      <c r="H91" s="39"/>
      <c r="I91" s="41"/>
      <c r="J91" s="134"/>
      <c r="K91" s="133"/>
    </row>
    <row r="92" spans="1:11" x14ac:dyDescent="0.2">
      <c r="A92" s="34" t="s">
        <v>248</v>
      </c>
      <c r="B92" s="39">
        <v>393</v>
      </c>
      <c r="C92" s="40">
        <v>295</v>
      </c>
      <c r="D92" s="40">
        <v>271</v>
      </c>
      <c r="E92" s="39">
        <v>310</v>
      </c>
      <c r="F92" s="39">
        <v>256</v>
      </c>
      <c r="G92" s="39">
        <v>300</v>
      </c>
      <c r="H92" s="36">
        <v>44</v>
      </c>
      <c r="I92" s="37">
        <v>17.1875</v>
      </c>
      <c r="J92" s="133">
        <v>2.8924026224450441</v>
      </c>
      <c r="K92" s="135">
        <v>2.7775618099828954</v>
      </c>
    </row>
    <row r="93" spans="1:11" x14ac:dyDescent="0.2">
      <c r="A93" s="34" t="s">
        <v>249</v>
      </c>
      <c r="B93" s="36">
        <v>3776</v>
      </c>
      <c r="C93" s="35">
        <v>3624</v>
      </c>
      <c r="D93" s="35">
        <v>3538</v>
      </c>
      <c r="E93" s="36">
        <v>3875</v>
      </c>
      <c r="F93" s="36">
        <v>3939</v>
      </c>
      <c r="G93" s="36">
        <v>3907</v>
      </c>
      <c r="H93" s="36">
        <v>-32</v>
      </c>
      <c r="I93" s="37">
        <v>-0.81238893120081246</v>
      </c>
      <c r="J93" s="133">
        <v>37.668723486309297</v>
      </c>
      <c r="K93" s="135">
        <v>47.595630539573939</v>
      </c>
    </row>
    <row r="94" spans="1:11" x14ac:dyDescent="0.2">
      <c r="A94" s="34" t="s">
        <v>250</v>
      </c>
      <c r="B94" s="36">
        <v>1008</v>
      </c>
      <c r="C94" s="35">
        <v>908</v>
      </c>
      <c r="D94" s="35">
        <v>776</v>
      </c>
      <c r="E94" s="36">
        <v>662</v>
      </c>
      <c r="F94" s="39">
        <v>1580</v>
      </c>
      <c r="G94" s="39">
        <v>920</v>
      </c>
      <c r="H94" s="36">
        <v>-660</v>
      </c>
      <c r="I94" s="37">
        <v>-41.77215189873418</v>
      </c>
      <c r="J94" s="133">
        <v>8.8700347088314686</v>
      </c>
      <c r="K94" s="135">
        <v>9.5008552324677353</v>
      </c>
    </row>
    <row r="95" spans="1:11" x14ac:dyDescent="0.2">
      <c r="A95" s="34" t="s">
        <v>251</v>
      </c>
      <c r="B95" s="39">
        <v>787</v>
      </c>
      <c r="C95" s="40">
        <v>704</v>
      </c>
      <c r="D95" s="40">
        <v>506</v>
      </c>
      <c r="E95" s="39">
        <v>448</v>
      </c>
      <c r="F95" s="39">
        <v>300</v>
      </c>
      <c r="G95" s="39">
        <v>250</v>
      </c>
      <c r="H95" s="36">
        <v>-50</v>
      </c>
      <c r="I95" s="37">
        <v>-16.666666666666664</v>
      </c>
      <c r="J95" s="133">
        <v>2.4103355187042035</v>
      </c>
      <c r="K95" s="135">
        <v>2.8669724770642202</v>
      </c>
    </row>
    <row r="96" spans="1:11" x14ac:dyDescent="0.2">
      <c r="A96" s="34" t="s">
        <v>252</v>
      </c>
      <c r="B96" s="36">
        <v>2294</v>
      </c>
      <c r="C96" s="35">
        <v>1962</v>
      </c>
      <c r="D96" s="35">
        <v>2683</v>
      </c>
      <c r="E96" s="36">
        <v>3378</v>
      </c>
      <c r="F96" s="36">
        <v>3670</v>
      </c>
      <c r="G96" s="36">
        <v>4164</v>
      </c>
      <c r="H96" s="36">
        <v>494</v>
      </c>
      <c r="I96" s="37">
        <v>13.460490463215258</v>
      </c>
      <c r="J96" s="133">
        <v>40.14654839953721</v>
      </c>
      <c r="K96" s="135">
        <v>27.99331363707044</v>
      </c>
    </row>
    <row r="97" spans="1:11" x14ac:dyDescent="0.2">
      <c r="A97" s="34" t="s">
        <v>253</v>
      </c>
      <c r="B97" s="39">
        <v>644</v>
      </c>
      <c r="C97" s="40">
        <v>725</v>
      </c>
      <c r="D97" s="40">
        <v>349</v>
      </c>
      <c r="E97" s="39">
        <v>268</v>
      </c>
      <c r="F97" s="39">
        <v>221</v>
      </c>
      <c r="G97" s="39">
        <v>269</v>
      </c>
      <c r="H97" s="36">
        <v>48</v>
      </c>
      <c r="I97" s="37">
        <v>21.719457013574662</v>
      </c>
      <c r="J97" s="133">
        <v>2.5935210181257231</v>
      </c>
      <c r="K97" s="135">
        <v>2.5734722438190016</v>
      </c>
    </row>
    <row r="98" spans="1:11" x14ac:dyDescent="0.2">
      <c r="A98" s="34" t="s">
        <v>254</v>
      </c>
      <c r="B98" s="39">
        <v>178</v>
      </c>
      <c r="C98" s="40">
        <v>190</v>
      </c>
      <c r="D98" s="40">
        <v>170</v>
      </c>
      <c r="E98" s="39">
        <v>175</v>
      </c>
      <c r="F98" s="39">
        <v>188</v>
      </c>
      <c r="G98" s="39">
        <v>239</v>
      </c>
      <c r="H98" s="36">
        <v>51</v>
      </c>
      <c r="I98" s="37">
        <v>27.127659574468083</v>
      </c>
      <c r="J98" s="133">
        <v>2.3042807558812184</v>
      </c>
      <c r="K98" s="135">
        <v>2.522935779816514</v>
      </c>
    </row>
    <row r="99" spans="1:11" x14ac:dyDescent="0.2">
      <c r="A99" s="34" t="s">
        <v>255</v>
      </c>
      <c r="B99" s="39">
        <v>271</v>
      </c>
      <c r="C99" s="40">
        <v>325</v>
      </c>
      <c r="D99" s="40">
        <v>237</v>
      </c>
      <c r="E99" s="39">
        <v>241</v>
      </c>
      <c r="F99" s="39">
        <v>277</v>
      </c>
      <c r="G99" s="39">
        <v>283</v>
      </c>
      <c r="H99" s="36">
        <v>6</v>
      </c>
      <c r="I99" s="37">
        <v>2.1660649819494582</v>
      </c>
      <c r="J99" s="133">
        <v>2.7284998071731583</v>
      </c>
      <c r="K99" s="135">
        <v>3.6677810604882599</v>
      </c>
    </row>
    <row r="100" spans="1:11" x14ac:dyDescent="0.2">
      <c r="A100" s="34" t="s">
        <v>256</v>
      </c>
      <c r="B100" s="39">
        <v>44</v>
      </c>
      <c r="C100" s="40">
        <v>64</v>
      </c>
      <c r="D100" s="40">
        <v>34</v>
      </c>
      <c r="E100" s="39">
        <v>67</v>
      </c>
      <c r="F100" s="39">
        <v>88</v>
      </c>
      <c r="G100" s="39">
        <v>40</v>
      </c>
      <c r="H100" s="36">
        <v>-48</v>
      </c>
      <c r="I100" s="37">
        <v>-54.54545454545454</v>
      </c>
      <c r="J100" s="133">
        <v>0.38565368299267255</v>
      </c>
      <c r="K100" s="135">
        <v>0.50147721971699577</v>
      </c>
    </row>
    <row r="101" spans="1:11" x14ac:dyDescent="0.2">
      <c r="A101" s="34" t="s">
        <v>242</v>
      </c>
      <c r="B101" s="126">
        <v>0</v>
      </c>
      <c r="C101" s="126">
        <v>0</v>
      </c>
      <c r="D101" s="126">
        <v>0</v>
      </c>
      <c r="E101" s="126">
        <v>0</v>
      </c>
      <c r="F101" s="39">
        <v>1</v>
      </c>
      <c r="G101" s="126">
        <v>0</v>
      </c>
      <c r="H101" s="39"/>
      <c r="I101" s="37"/>
      <c r="J101" s="38"/>
      <c r="K101" s="38"/>
    </row>
    <row r="102" spans="1:11" x14ac:dyDescent="0.2">
      <c r="A102" s="84"/>
      <c r="B102" s="44"/>
      <c r="C102" s="45"/>
      <c r="D102" s="45"/>
      <c r="E102" s="44"/>
      <c r="F102" s="44"/>
      <c r="G102" s="44"/>
      <c r="H102" s="44"/>
      <c r="I102" s="44"/>
      <c r="J102" s="40"/>
      <c r="K102" s="40"/>
    </row>
    <row r="103" spans="1:11" x14ac:dyDescent="0.2">
      <c r="A103" s="43" t="s">
        <v>257</v>
      </c>
      <c r="B103" s="63">
        <v>6633</v>
      </c>
      <c r="C103" s="64">
        <v>6145</v>
      </c>
      <c r="D103" s="64">
        <v>5739</v>
      </c>
      <c r="E103" s="63">
        <v>6529</v>
      </c>
      <c r="F103" s="63">
        <v>7237</v>
      </c>
      <c r="G103" s="63">
        <v>6728</v>
      </c>
      <c r="H103" s="67">
        <v>-509</v>
      </c>
      <c r="I103" s="68">
        <v>-7.0333010916125467</v>
      </c>
      <c r="J103" s="40"/>
      <c r="K103" s="40"/>
    </row>
    <row r="104" spans="1:11" x14ac:dyDescent="0.2">
      <c r="A104" s="43" t="s">
        <v>258</v>
      </c>
      <c r="B104" s="65">
        <v>487</v>
      </c>
      <c r="C104" s="66">
        <v>460</v>
      </c>
      <c r="D104" s="66">
        <v>367</v>
      </c>
      <c r="E104" s="65">
        <v>333</v>
      </c>
      <c r="F104" s="65">
        <v>415</v>
      </c>
      <c r="G104" s="65">
        <v>357</v>
      </c>
      <c r="H104" s="67">
        <v>-58</v>
      </c>
      <c r="I104" s="68">
        <v>-13.975903614457833</v>
      </c>
      <c r="J104" s="40"/>
      <c r="K104" s="40"/>
    </row>
    <row r="105" spans="1:11" x14ac:dyDescent="0.2">
      <c r="A105" s="43" t="s">
        <v>259</v>
      </c>
      <c r="B105" s="63">
        <v>2270</v>
      </c>
      <c r="C105" s="64">
        <v>2192</v>
      </c>
      <c r="D105" s="64">
        <v>2457</v>
      </c>
      <c r="E105" s="63">
        <v>2560</v>
      </c>
      <c r="F105" s="63">
        <v>2863</v>
      </c>
      <c r="G105" s="63">
        <v>3284</v>
      </c>
      <c r="H105" s="67">
        <v>421</v>
      </c>
      <c r="I105" s="68">
        <v>14.704855047153337</v>
      </c>
      <c r="J105" s="40"/>
      <c r="K105" s="40"/>
    </row>
    <row r="106" spans="1:11" x14ac:dyDescent="0.2">
      <c r="A106" s="43" t="s">
        <v>242</v>
      </c>
      <c r="B106" s="63">
        <v>5</v>
      </c>
      <c r="C106" s="63">
        <v>0</v>
      </c>
      <c r="D106" s="63">
        <v>1</v>
      </c>
      <c r="E106" s="63">
        <v>2</v>
      </c>
      <c r="F106" s="63">
        <v>5</v>
      </c>
      <c r="G106" s="63">
        <v>3</v>
      </c>
      <c r="H106" s="36"/>
      <c r="I106" s="37"/>
      <c r="J106" s="40"/>
      <c r="K106" s="40"/>
    </row>
    <row r="107" spans="1:11" ht="16.5" thickBot="1" x14ac:dyDescent="0.25">
      <c r="A107" s="46" t="s">
        <v>260</v>
      </c>
      <c r="B107" s="47">
        <v>9395</v>
      </c>
      <c r="C107" s="47">
        <v>8797</v>
      </c>
      <c r="D107" s="47">
        <v>8564</v>
      </c>
      <c r="E107" s="47">
        <v>9424</v>
      </c>
      <c r="F107" s="47">
        <v>10520</v>
      </c>
      <c r="G107" s="47">
        <v>10372</v>
      </c>
      <c r="H107" s="47">
        <v>-148</v>
      </c>
      <c r="I107" s="48">
        <v>-1.4068441064638784</v>
      </c>
      <c r="J107" s="49"/>
      <c r="K107" s="50"/>
    </row>
    <row r="111" spans="1:11" ht="13.5" thickBot="1" x14ac:dyDescent="0.25">
      <c r="A111" s="2" t="s">
        <v>379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1" x14ac:dyDescent="0.2">
      <c r="A112" s="11"/>
      <c r="B112" s="14">
        <v>2011</v>
      </c>
      <c r="C112" s="32">
        <v>2012</v>
      </c>
      <c r="D112" s="32">
        <v>2013</v>
      </c>
      <c r="E112" s="14">
        <v>2014</v>
      </c>
      <c r="F112" s="14">
        <v>2015</v>
      </c>
      <c r="G112" s="128">
        <v>2016</v>
      </c>
      <c r="H112" s="156" t="s">
        <v>348</v>
      </c>
      <c r="I112" s="156"/>
    </row>
    <row r="113" spans="1:9" ht="13.5" thickBot="1" x14ac:dyDescent="0.25">
      <c r="A113" s="15"/>
      <c r="B113" s="16"/>
      <c r="C113" s="17"/>
      <c r="D113" s="17"/>
      <c r="E113" s="16"/>
      <c r="F113" s="16"/>
      <c r="G113" s="16"/>
      <c r="H113" s="18" t="s">
        <v>0</v>
      </c>
      <c r="I113" s="18" t="s">
        <v>1</v>
      </c>
    </row>
    <row r="114" spans="1:9" x14ac:dyDescent="0.2">
      <c r="A114" s="19" t="s">
        <v>57</v>
      </c>
      <c r="B114" s="76">
        <v>2289</v>
      </c>
      <c r="C114" s="77">
        <v>2190</v>
      </c>
      <c r="D114" s="77">
        <v>2123</v>
      </c>
      <c r="E114" s="76">
        <v>2370</v>
      </c>
      <c r="F114" s="76">
        <v>2530</v>
      </c>
      <c r="G114" s="76">
        <v>2312</v>
      </c>
      <c r="H114" s="23">
        <v>-218</v>
      </c>
      <c r="I114" s="22">
        <v>-8.616600790513834</v>
      </c>
    </row>
    <row r="115" spans="1:9" x14ac:dyDescent="0.2">
      <c r="A115" s="19" t="s">
        <v>58</v>
      </c>
      <c r="B115" s="76">
        <v>816</v>
      </c>
      <c r="C115" s="77">
        <v>853</v>
      </c>
      <c r="D115" s="77">
        <v>861</v>
      </c>
      <c r="E115" s="76">
        <v>893</v>
      </c>
      <c r="F115" s="76">
        <v>921</v>
      </c>
      <c r="G115" s="76">
        <v>761</v>
      </c>
      <c r="H115" s="23">
        <v>-160</v>
      </c>
      <c r="I115" s="22">
        <v>-17.37242128121607</v>
      </c>
    </row>
    <row r="116" spans="1:9" x14ac:dyDescent="0.2">
      <c r="A116" s="19" t="s">
        <v>59</v>
      </c>
      <c r="B116" s="76">
        <v>1559</v>
      </c>
      <c r="C116" s="77">
        <v>1587</v>
      </c>
      <c r="D116" s="77">
        <v>1479</v>
      </c>
      <c r="E116" s="76">
        <v>1505</v>
      </c>
      <c r="F116" s="76">
        <v>1620</v>
      </c>
      <c r="G116" s="76">
        <v>1534</v>
      </c>
      <c r="H116" s="23">
        <v>-86</v>
      </c>
      <c r="I116" s="22">
        <v>-5.3086419753086425</v>
      </c>
    </row>
    <row r="117" spans="1:9" x14ac:dyDescent="0.2">
      <c r="A117" s="19" t="s">
        <v>60</v>
      </c>
      <c r="B117" s="76">
        <v>1472</v>
      </c>
      <c r="C117" s="77">
        <v>1441</v>
      </c>
      <c r="D117" s="77">
        <v>1614</v>
      </c>
      <c r="E117" s="76">
        <v>1585</v>
      </c>
      <c r="F117" s="76">
        <v>1464</v>
      </c>
      <c r="G117" s="76">
        <v>1566</v>
      </c>
      <c r="H117" s="23">
        <v>102</v>
      </c>
      <c r="I117" s="22">
        <v>6.9672131147540979</v>
      </c>
    </row>
    <row r="118" spans="1:9" x14ac:dyDescent="0.2">
      <c r="A118" s="19" t="s">
        <v>61</v>
      </c>
      <c r="B118" s="76">
        <v>1282</v>
      </c>
      <c r="C118" s="77">
        <v>1262</v>
      </c>
      <c r="D118" s="77">
        <v>1278</v>
      </c>
      <c r="E118" s="76">
        <v>1503</v>
      </c>
      <c r="F118" s="76">
        <v>1534</v>
      </c>
      <c r="G118" s="76">
        <v>1575</v>
      </c>
      <c r="H118" s="23">
        <v>41</v>
      </c>
      <c r="I118" s="22">
        <v>2.6727509778357237</v>
      </c>
    </row>
    <row r="119" spans="1:9" x14ac:dyDescent="0.2">
      <c r="A119" s="19" t="s">
        <v>62</v>
      </c>
      <c r="B119" s="76">
        <v>662</v>
      </c>
      <c r="C119" s="77">
        <v>646</v>
      </c>
      <c r="D119" s="77">
        <v>627</v>
      </c>
      <c r="E119" s="76">
        <v>693</v>
      </c>
      <c r="F119" s="76">
        <v>852</v>
      </c>
      <c r="G119" s="76">
        <v>1034</v>
      </c>
      <c r="H119" s="23">
        <v>182</v>
      </c>
      <c r="I119" s="22">
        <v>21.36150234741784</v>
      </c>
    </row>
    <row r="120" spans="1:9" x14ac:dyDescent="0.2">
      <c r="A120" s="19" t="s">
        <v>63</v>
      </c>
      <c r="B120" s="76">
        <v>1310</v>
      </c>
      <c r="C120" s="77">
        <v>1275</v>
      </c>
      <c r="D120" s="77">
        <v>1249</v>
      </c>
      <c r="E120" s="76">
        <v>1430</v>
      </c>
      <c r="F120" s="76">
        <v>1369</v>
      </c>
      <c r="G120" s="76">
        <v>1253</v>
      </c>
      <c r="H120" s="23">
        <v>-116</v>
      </c>
      <c r="I120" s="22">
        <v>-8.4733382030679323</v>
      </c>
    </row>
    <row r="121" spans="1:9" x14ac:dyDescent="0.2">
      <c r="A121" s="25" t="s">
        <v>231</v>
      </c>
      <c r="B121" s="69">
        <v>9390</v>
      </c>
      <c r="C121" s="69">
        <v>9254</v>
      </c>
      <c r="D121" s="69">
        <v>9231</v>
      </c>
      <c r="E121" s="69">
        <v>9979</v>
      </c>
      <c r="F121" s="69">
        <v>10290</v>
      </c>
      <c r="G121" s="69">
        <v>10035</v>
      </c>
      <c r="H121" s="26">
        <v>-255</v>
      </c>
      <c r="I121" s="74">
        <v>-2.4781341107871722</v>
      </c>
    </row>
    <row r="122" spans="1:9" x14ac:dyDescent="0.2">
      <c r="A122" s="25" t="s">
        <v>372</v>
      </c>
      <c r="B122" s="70">
        <v>52613</v>
      </c>
      <c r="C122" s="70">
        <v>51361</v>
      </c>
      <c r="D122" s="70">
        <v>48979</v>
      </c>
      <c r="E122" s="69">
        <v>50809</v>
      </c>
      <c r="F122" s="69">
        <v>52321</v>
      </c>
      <c r="G122" s="69">
        <v>49892</v>
      </c>
      <c r="H122" s="26">
        <v>-2429</v>
      </c>
      <c r="I122" s="74">
        <v>-4.6424953651497489</v>
      </c>
    </row>
    <row r="123" spans="1:9" ht="13.5" thickBot="1" x14ac:dyDescent="0.25">
      <c r="A123" s="29" t="s">
        <v>4</v>
      </c>
      <c r="B123" s="71">
        <v>215669</v>
      </c>
      <c r="C123" s="71">
        <v>216349</v>
      </c>
      <c r="D123" s="71">
        <v>199868</v>
      </c>
      <c r="E123" s="72">
        <v>200250</v>
      </c>
      <c r="F123" s="72">
        <v>209488</v>
      </c>
      <c r="G123" s="72">
        <v>196030</v>
      </c>
      <c r="H123" s="31">
        <v>-13458</v>
      </c>
      <c r="I123" s="75">
        <v>-6.4242343236844119</v>
      </c>
    </row>
    <row r="126" spans="1:9" x14ac:dyDescent="0.2">
      <c r="A126" s="2" t="s">
        <v>275</v>
      </c>
    </row>
    <row r="127" spans="1:9" x14ac:dyDescent="0.2">
      <c r="A127" s="2" t="s">
        <v>354</v>
      </c>
    </row>
    <row r="128" spans="1:9" ht="13.5" thickBot="1" x14ac:dyDescent="0.25">
      <c r="A128" s="2" t="s">
        <v>355</v>
      </c>
    </row>
    <row r="129" spans="1:11" x14ac:dyDescent="0.2">
      <c r="A129" s="11"/>
      <c r="B129" s="14">
        <v>2011</v>
      </c>
      <c r="C129" s="32">
        <v>2012</v>
      </c>
      <c r="D129" s="32">
        <v>2013</v>
      </c>
      <c r="E129" s="14">
        <v>2014</v>
      </c>
      <c r="F129" s="14">
        <v>2015</v>
      </c>
      <c r="G129" s="128">
        <v>2016</v>
      </c>
      <c r="H129" s="156" t="s">
        <v>348</v>
      </c>
      <c r="I129" s="156"/>
      <c r="J129" s="160">
        <v>2016</v>
      </c>
      <c r="K129" s="160"/>
    </row>
    <row r="130" spans="1:11" ht="21.75" thickBot="1" x14ac:dyDescent="0.25">
      <c r="A130" s="15"/>
      <c r="B130" s="16"/>
      <c r="C130" s="17"/>
      <c r="D130" s="17"/>
      <c r="E130" s="16"/>
      <c r="F130" s="16"/>
      <c r="G130" s="16"/>
      <c r="H130" s="18" t="s">
        <v>0</v>
      </c>
      <c r="I130" s="18" t="s">
        <v>1</v>
      </c>
      <c r="J130" s="33" t="s">
        <v>233</v>
      </c>
      <c r="K130" s="33" t="s">
        <v>234</v>
      </c>
    </row>
    <row r="131" spans="1:11" x14ac:dyDescent="0.2">
      <c r="A131" s="34" t="s">
        <v>235</v>
      </c>
      <c r="B131" s="51">
        <v>4508</v>
      </c>
      <c r="C131" s="51">
        <v>4633</v>
      </c>
      <c r="D131" s="51">
        <v>4238</v>
      </c>
      <c r="E131" s="51">
        <v>4728</v>
      </c>
      <c r="F131" s="51">
        <v>4744</v>
      </c>
      <c r="G131" s="51">
        <v>4339</v>
      </c>
      <c r="H131" s="36">
        <v>-405</v>
      </c>
      <c r="I131" s="37">
        <v>-8.5370994940978076</v>
      </c>
      <c r="J131" s="133">
        <v>43.238664673642255</v>
      </c>
      <c r="K131" s="135">
        <v>46.185761244287661</v>
      </c>
    </row>
    <row r="132" spans="1:11" x14ac:dyDescent="0.2">
      <c r="A132" s="34" t="s">
        <v>236</v>
      </c>
      <c r="B132" s="51">
        <v>4882</v>
      </c>
      <c r="C132" s="51">
        <v>4621</v>
      </c>
      <c r="D132" s="51">
        <v>4993</v>
      </c>
      <c r="E132" s="51">
        <v>5251</v>
      </c>
      <c r="F132" s="51">
        <v>5546</v>
      </c>
      <c r="G132" s="51">
        <v>5696</v>
      </c>
      <c r="H132" s="36">
        <v>150</v>
      </c>
      <c r="I132" s="37">
        <v>2.7046520014424811</v>
      </c>
      <c r="J132" s="133">
        <v>56.761335326357745</v>
      </c>
      <c r="K132" s="135">
        <v>53.814238755712339</v>
      </c>
    </row>
    <row r="133" spans="1:11" x14ac:dyDescent="0.2">
      <c r="A133" s="34"/>
      <c r="B133" s="51"/>
      <c r="C133" s="51"/>
      <c r="D133" s="51"/>
      <c r="E133" s="51"/>
      <c r="F133" s="51"/>
      <c r="G133" s="51"/>
      <c r="H133" s="39"/>
      <c r="I133" s="39"/>
      <c r="J133" s="134"/>
      <c r="K133" s="134"/>
    </row>
    <row r="134" spans="1:11" x14ac:dyDescent="0.2">
      <c r="A134" s="34" t="s">
        <v>237</v>
      </c>
      <c r="B134" s="51">
        <v>1808</v>
      </c>
      <c r="C134" s="51">
        <v>1720</v>
      </c>
      <c r="D134" s="51">
        <v>1656</v>
      </c>
      <c r="E134" s="51">
        <v>1756</v>
      </c>
      <c r="F134" s="51">
        <v>1805</v>
      </c>
      <c r="G134" s="51">
        <v>2025</v>
      </c>
      <c r="H134" s="36">
        <v>220</v>
      </c>
      <c r="I134" s="37">
        <v>12.18836565096953</v>
      </c>
      <c r="J134" s="133">
        <v>20.179372197309416</v>
      </c>
      <c r="K134" s="135">
        <v>17.812474945883107</v>
      </c>
    </row>
    <row r="135" spans="1:11" x14ac:dyDescent="0.2">
      <c r="A135" s="34" t="s">
        <v>238</v>
      </c>
      <c r="B135" s="51">
        <v>2974</v>
      </c>
      <c r="C135" s="51">
        <v>2745</v>
      </c>
      <c r="D135" s="51">
        <v>2662</v>
      </c>
      <c r="E135" s="51">
        <v>2832</v>
      </c>
      <c r="F135" s="51">
        <v>2843</v>
      </c>
      <c r="G135" s="51">
        <v>2916</v>
      </c>
      <c r="H135" s="36">
        <v>73</v>
      </c>
      <c r="I135" s="37">
        <v>2.5677101653183256</v>
      </c>
      <c r="J135" s="133">
        <v>29.058295964125559</v>
      </c>
      <c r="K135" s="135">
        <v>26.984286057885033</v>
      </c>
    </row>
    <row r="136" spans="1:11" x14ac:dyDescent="0.2">
      <c r="A136" s="34" t="s">
        <v>239</v>
      </c>
      <c r="B136" s="51">
        <v>2471</v>
      </c>
      <c r="C136" s="51">
        <v>2468</v>
      </c>
      <c r="D136" s="51">
        <v>2517</v>
      </c>
      <c r="E136" s="51">
        <v>2628</v>
      </c>
      <c r="F136" s="51">
        <v>2742</v>
      </c>
      <c r="G136" s="51">
        <v>2399</v>
      </c>
      <c r="H136" s="36">
        <v>-343</v>
      </c>
      <c r="I136" s="37">
        <v>-12.509117432530999</v>
      </c>
      <c r="J136" s="133">
        <v>23.906327852516192</v>
      </c>
      <c r="K136" s="135">
        <v>25.042090916379379</v>
      </c>
    </row>
    <row r="137" spans="1:11" x14ac:dyDescent="0.2">
      <c r="A137" s="34" t="s">
        <v>240</v>
      </c>
      <c r="B137" s="51">
        <v>1438</v>
      </c>
      <c r="C137" s="51">
        <v>1551</v>
      </c>
      <c r="D137" s="51">
        <v>1643</v>
      </c>
      <c r="E137" s="51">
        <v>1790</v>
      </c>
      <c r="F137" s="51">
        <v>1773</v>
      </c>
      <c r="G137" s="51">
        <v>1713</v>
      </c>
      <c r="H137" s="36">
        <v>-60</v>
      </c>
      <c r="I137" s="37">
        <v>-3.3840947546531304</v>
      </c>
      <c r="J137" s="133">
        <v>17.070254110612858</v>
      </c>
      <c r="K137" s="135">
        <v>19.227531467970817</v>
      </c>
    </row>
    <row r="138" spans="1:11" x14ac:dyDescent="0.2">
      <c r="A138" s="34" t="s">
        <v>241</v>
      </c>
      <c r="B138" s="51">
        <v>696</v>
      </c>
      <c r="C138" s="51">
        <v>769</v>
      </c>
      <c r="D138" s="51">
        <v>752</v>
      </c>
      <c r="E138" s="51">
        <v>973</v>
      </c>
      <c r="F138" s="51">
        <v>1127</v>
      </c>
      <c r="G138" s="51">
        <v>981</v>
      </c>
      <c r="H138" s="36">
        <v>-146</v>
      </c>
      <c r="I138" s="37">
        <v>-12.954747116237799</v>
      </c>
      <c r="J138" s="133">
        <v>9.7757847533632294</v>
      </c>
      <c r="K138" s="135">
        <v>10.909564659664877</v>
      </c>
    </row>
    <row r="139" spans="1:11" x14ac:dyDescent="0.2">
      <c r="A139" s="34" t="s">
        <v>242</v>
      </c>
      <c r="B139" s="51">
        <v>3</v>
      </c>
      <c r="C139" s="51">
        <v>1</v>
      </c>
      <c r="D139" s="51">
        <v>1</v>
      </c>
      <c r="E139" s="51">
        <v>0</v>
      </c>
      <c r="F139" s="51">
        <v>0</v>
      </c>
      <c r="G139" s="51">
        <v>1</v>
      </c>
      <c r="H139" s="36"/>
      <c r="I139" s="37"/>
      <c r="J139" s="133"/>
      <c r="K139" s="135"/>
    </row>
    <row r="140" spans="1:11" x14ac:dyDescent="0.2">
      <c r="A140" s="34"/>
      <c r="B140" s="51"/>
      <c r="C140" s="51"/>
      <c r="D140" s="51"/>
      <c r="E140" s="51"/>
      <c r="F140" s="51"/>
      <c r="G140" s="51"/>
      <c r="H140" s="39"/>
      <c r="I140" s="41"/>
      <c r="J140" s="134"/>
      <c r="K140" s="66"/>
    </row>
    <row r="141" spans="1:11" x14ac:dyDescent="0.2">
      <c r="A141" s="34" t="s">
        <v>243</v>
      </c>
      <c r="B141" s="51">
        <v>6607</v>
      </c>
      <c r="C141" s="51">
        <v>6649</v>
      </c>
      <c r="D141" s="51">
        <v>6502</v>
      </c>
      <c r="E141" s="51">
        <v>7338</v>
      </c>
      <c r="F141" s="51">
        <v>7556</v>
      </c>
      <c r="G141" s="51">
        <v>7089</v>
      </c>
      <c r="H141" s="36">
        <v>-467</v>
      </c>
      <c r="I141" s="37">
        <v>-6.1805187930121752</v>
      </c>
      <c r="J141" s="133">
        <v>70.642750373692081</v>
      </c>
      <c r="K141" s="135">
        <v>70.496271947406399</v>
      </c>
    </row>
    <row r="142" spans="1:11" x14ac:dyDescent="0.2">
      <c r="A142" s="34" t="s">
        <v>244</v>
      </c>
      <c r="B142" s="51">
        <v>1026</v>
      </c>
      <c r="C142" s="51">
        <v>1033</v>
      </c>
      <c r="D142" s="51">
        <v>1123</v>
      </c>
      <c r="E142" s="51">
        <v>1069</v>
      </c>
      <c r="F142" s="51">
        <v>1174</v>
      </c>
      <c r="G142" s="51">
        <v>1304</v>
      </c>
      <c r="H142" s="36">
        <v>130</v>
      </c>
      <c r="I142" s="37">
        <v>11.073253833049405</v>
      </c>
      <c r="J142" s="133">
        <v>12.994519182859991</v>
      </c>
      <c r="K142" s="135">
        <v>14.904193057003127</v>
      </c>
    </row>
    <row r="143" spans="1:11" x14ac:dyDescent="0.2">
      <c r="A143" s="34" t="s">
        <v>245</v>
      </c>
      <c r="B143" s="51">
        <v>1757</v>
      </c>
      <c r="C143" s="51">
        <v>1572</v>
      </c>
      <c r="D143" s="51">
        <v>1606</v>
      </c>
      <c r="E143" s="51">
        <v>1572</v>
      </c>
      <c r="F143" s="51">
        <v>1560</v>
      </c>
      <c r="G143" s="51">
        <v>1642</v>
      </c>
      <c r="H143" s="36">
        <v>82</v>
      </c>
      <c r="I143" s="37">
        <v>5.2564102564102564</v>
      </c>
      <c r="J143" s="133">
        <v>16.36273044344793</v>
      </c>
      <c r="K143" s="135">
        <v>14.599534995590474</v>
      </c>
    </row>
    <row r="144" spans="1:11" x14ac:dyDescent="0.2">
      <c r="A144" s="34"/>
      <c r="B144" s="39"/>
      <c r="C144" s="40"/>
      <c r="D144" s="40"/>
      <c r="E144" s="39"/>
      <c r="F144" s="39"/>
      <c r="G144" s="39"/>
      <c r="H144" s="39"/>
      <c r="I144" s="41"/>
      <c r="J144" s="134"/>
      <c r="K144" s="66"/>
    </row>
    <row r="145" spans="1:11" x14ac:dyDescent="0.2">
      <c r="A145" s="34" t="s">
        <v>246</v>
      </c>
      <c r="B145" s="36">
        <v>419</v>
      </c>
      <c r="C145" s="36">
        <v>449</v>
      </c>
      <c r="D145" s="36">
        <v>503</v>
      </c>
      <c r="E145" s="36">
        <v>502</v>
      </c>
      <c r="F145" s="36">
        <v>489</v>
      </c>
      <c r="G145" s="36">
        <v>662</v>
      </c>
      <c r="H145" s="36">
        <v>173</v>
      </c>
      <c r="I145" s="37">
        <v>35.378323108384457</v>
      </c>
      <c r="J145" s="133">
        <v>6.5969108121574482</v>
      </c>
      <c r="K145" s="135">
        <v>14.250781688447045</v>
      </c>
    </row>
    <row r="146" spans="1:11" x14ac:dyDescent="0.2">
      <c r="A146" s="34" t="s">
        <v>8</v>
      </c>
      <c r="B146" s="36">
        <v>3295</v>
      </c>
      <c r="C146" s="35">
        <v>2929</v>
      </c>
      <c r="D146" s="35">
        <v>3593</v>
      </c>
      <c r="E146" s="36">
        <v>4434</v>
      </c>
      <c r="F146" s="36">
        <v>4399</v>
      </c>
      <c r="G146" s="36">
        <v>4336</v>
      </c>
      <c r="H146" s="36">
        <v>-63</v>
      </c>
      <c r="I146" s="37">
        <v>-1.4321436690156852</v>
      </c>
      <c r="J146" s="133">
        <v>43.208769307424014</v>
      </c>
      <c r="K146" s="135">
        <v>30.018840695903148</v>
      </c>
    </row>
    <row r="147" spans="1:11" x14ac:dyDescent="0.2">
      <c r="A147" s="34" t="s">
        <v>2</v>
      </c>
      <c r="B147" s="39">
        <v>473</v>
      </c>
      <c r="C147" s="40">
        <v>343</v>
      </c>
      <c r="D147" s="40">
        <v>346</v>
      </c>
      <c r="E147" s="39">
        <v>320</v>
      </c>
      <c r="F147" s="39">
        <v>338</v>
      </c>
      <c r="G147" s="39">
        <v>324</v>
      </c>
      <c r="H147" s="36">
        <v>-14</v>
      </c>
      <c r="I147" s="37">
        <v>-4.1420118343195274</v>
      </c>
      <c r="J147" s="133">
        <v>3.2286995515695067</v>
      </c>
      <c r="K147" s="135">
        <v>3.3051391004569872</v>
      </c>
    </row>
    <row r="148" spans="1:11" x14ac:dyDescent="0.2">
      <c r="A148" s="34" t="s">
        <v>3</v>
      </c>
      <c r="B148" s="39">
        <v>721</v>
      </c>
      <c r="C148" s="40">
        <v>707</v>
      </c>
      <c r="D148" s="40">
        <v>634</v>
      </c>
      <c r="E148" s="39">
        <v>668</v>
      </c>
      <c r="F148" s="39">
        <v>725</v>
      </c>
      <c r="G148" s="39">
        <v>659</v>
      </c>
      <c r="H148" s="36">
        <v>-66</v>
      </c>
      <c r="I148" s="37">
        <v>-9.1034482758620694</v>
      </c>
      <c r="J148" s="133">
        <v>6.5670154459392132</v>
      </c>
      <c r="K148" s="135">
        <v>6.6824340575643388</v>
      </c>
    </row>
    <row r="149" spans="1:11" x14ac:dyDescent="0.2">
      <c r="A149" s="34" t="s">
        <v>247</v>
      </c>
      <c r="B149" s="36">
        <v>4476</v>
      </c>
      <c r="C149" s="35">
        <v>4826</v>
      </c>
      <c r="D149" s="35">
        <v>4152</v>
      </c>
      <c r="E149" s="36">
        <v>4055</v>
      </c>
      <c r="F149" s="36">
        <v>4337</v>
      </c>
      <c r="G149" s="36">
        <v>4045</v>
      </c>
      <c r="H149" s="36">
        <v>-292</v>
      </c>
      <c r="I149" s="37">
        <v>-6.7327645838136956</v>
      </c>
      <c r="J149" s="133">
        <v>40.308918784255106</v>
      </c>
      <c r="K149" s="135">
        <v>45.580453780165158</v>
      </c>
    </row>
    <row r="150" spans="1:11" x14ac:dyDescent="0.2">
      <c r="A150" s="34" t="s">
        <v>242</v>
      </c>
      <c r="B150" s="39">
        <v>6</v>
      </c>
      <c r="C150" s="127">
        <v>0</v>
      </c>
      <c r="D150" s="40">
        <v>3</v>
      </c>
      <c r="E150" s="126">
        <v>0</v>
      </c>
      <c r="F150" s="39">
        <v>2</v>
      </c>
      <c r="G150" s="39">
        <v>9</v>
      </c>
      <c r="H150" s="36"/>
      <c r="I150" s="37"/>
      <c r="J150" s="135"/>
      <c r="K150" s="135"/>
    </row>
    <row r="151" spans="1:11" x14ac:dyDescent="0.2">
      <c r="A151" s="34"/>
      <c r="B151" s="39"/>
      <c r="C151" s="40"/>
      <c r="D151" s="40"/>
      <c r="E151" s="39"/>
      <c r="F151" s="39"/>
      <c r="G151" s="39"/>
      <c r="H151" s="39"/>
      <c r="I151" s="41"/>
      <c r="J151" s="134"/>
    </row>
    <row r="152" spans="1:11" x14ac:dyDescent="0.2">
      <c r="A152" s="34" t="s">
        <v>248</v>
      </c>
      <c r="B152" s="39">
        <v>280</v>
      </c>
      <c r="C152" s="40">
        <v>258</v>
      </c>
      <c r="D152" s="40">
        <v>242</v>
      </c>
      <c r="E152" s="39">
        <v>221</v>
      </c>
      <c r="F152" s="39">
        <v>218</v>
      </c>
      <c r="G152" s="39">
        <v>197</v>
      </c>
      <c r="H152" s="36">
        <v>-21</v>
      </c>
      <c r="I152" s="37">
        <v>-9.6330275229357802</v>
      </c>
      <c r="J152" s="133">
        <v>1.9631290483308421</v>
      </c>
      <c r="K152" s="135">
        <v>2.000601383181317</v>
      </c>
    </row>
    <row r="153" spans="1:11" x14ac:dyDescent="0.2">
      <c r="A153" s="34" t="s">
        <v>249</v>
      </c>
      <c r="B153" s="36">
        <v>3270</v>
      </c>
      <c r="C153" s="35">
        <v>3162</v>
      </c>
      <c r="D153" s="35">
        <v>3052</v>
      </c>
      <c r="E153" s="36">
        <v>3403</v>
      </c>
      <c r="F153" s="36">
        <v>3413</v>
      </c>
      <c r="G153" s="36">
        <v>3134</v>
      </c>
      <c r="H153" s="36">
        <v>-279</v>
      </c>
      <c r="I153" s="37">
        <v>-8.1746264283621439</v>
      </c>
      <c r="J153" s="133">
        <v>31.230692575984055</v>
      </c>
      <c r="K153" s="135">
        <v>41.84424175603889</v>
      </c>
    </row>
    <row r="154" spans="1:11" x14ac:dyDescent="0.2">
      <c r="A154" s="34" t="s">
        <v>250</v>
      </c>
      <c r="B154" s="36">
        <v>1715</v>
      </c>
      <c r="C154" s="35">
        <v>1687</v>
      </c>
      <c r="D154" s="35">
        <v>1710</v>
      </c>
      <c r="E154" s="36">
        <v>1862</v>
      </c>
      <c r="F154" s="39">
        <v>1829</v>
      </c>
      <c r="G154" s="39">
        <v>1599</v>
      </c>
      <c r="H154" s="36">
        <v>-230</v>
      </c>
      <c r="I154" s="37">
        <v>-12.575177692728268</v>
      </c>
      <c r="J154" s="133">
        <v>15.934230194319882</v>
      </c>
      <c r="K154" s="135">
        <v>15.756239350506165</v>
      </c>
    </row>
    <row r="155" spans="1:11" x14ac:dyDescent="0.2">
      <c r="A155" s="34" t="s">
        <v>251</v>
      </c>
      <c r="B155" s="39">
        <v>770</v>
      </c>
      <c r="C155" s="40">
        <v>799</v>
      </c>
      <c r="D155" s="40">
        <v>573</v>
      </c>
      <c r="E155" s="39">
        <v>458</v>
      </c>
      <c r="F155" s="39">
        <v>372</v>
      </c>
      <c r="G155" s="39">
        <v>237</v>
      </c>
      <c r="H155" s="36">
        <v>-135</v>
      </c>
      <c r="I155" s="37">
        <v>-36.29032258064516</v>
      </c>
      <c r="J155" s="133">
        <v>2.3617339312406576</v>
      </c>
      <c r="K155" s="135">
        <v>2.8866392703217398</v>
      </c>
    </row>
    <row r="156" spans="1:11" x14ac:dyDescent="0.2">
      <c r="A156" s="34" t="s">
        <v>252</v>
      </c>
      <c r="B156" s="36">
        <v>2325</v>
      </c>
      <c r="C156" s="35">
        <v>1995</v>
      </c>
      <c r="D156" s="35">
        <v>2684</v>
      </c>
      <c r="E156" s="36">
        <v>3326</v>
      </c>
      <c r="F156" s="36">
        <v>3646</v>
      </c>
      <c r="G156" s="36">
        <v>4115</v>
      </c>
      <c r="H156" s="36">
        <v>469</v>
      </c>
      <c r="I156" s="37">
        <v>12.863411958310477</v>
      </c>
      <c r="J156" s="133">
        <v>41.006477329347284</v>
      </c>
      <c r="K156" s="135">
        <v>28.369249273328656</v>
      </c>
    </row>
    <row r="157" spans="1:11" x14ac:dyDescent="0.2">
      <c r="A157" s="34" t="s">
        <v>253</v>
      </c>
      <c r="B157" s="39">
        <v>510</v>
      </c>
      <c r="C157" s="40">
        <v>807</v>
      </c>
      <c r="D157" s="40">
        <v>432</v>
      </c>
      <c r="E157" s="39">
        <v>292</v>
      </c>
      <c r="F157" s="39">
        <v>263</v>
      </c>
      <c r="G157" s="39">
        <v>257</v>
      </c>
      <c r="H157" s="36">
        <v>-6</v>
      </c>
      <c r="I157" s="37">
        <v>-2.2813688212927756</v>
      </c>
      <c r="J157" s="133">
        <v>2.5610363726955656</v>
      </c>
      <c r="K157" s="135">
        <v>2.5699107948281048</v>
      </c>
    </row>
    <row r="158" spans="1:11" x14ac:dyDescent="0.2">
      <c r="A158" s="34" t="s">
        <v>254</v>
      </c>
      <c r="B158" s="39">
        <v>199</v>
      </c>
      <c r="C158" s="40">
        <v>168</v>
      </c>
      <c r="D158" s="40">
        <v>187</v>
      </c>
      <c r="E158" s="39">
        <v>170</v>
      </c>
      <c r="F158" s="39">
        <v>195</v>
      </c>
      <c r="G158" s="39">
        <v>184</v>
      </c>
      <c r="H158" s="36">
        <v>-11</v>
      </c>
      <c r="I158" s="37">
        <v>-5.6410256410256414</v>
      </c>
      <c r="J158" s="133">
        <v>1.8335824613851519</v>
      </c>
      <c r="K158" s="135">
        <v>2.2191039390598375</v>
      </c>
    </row>
    <row r="159" spans="1:11" x14ac:dyDescent="0.2">
      <c r="A159" s="34" t="s">
        <v>255</v>
      </c>
      <c r="B159" s="39">
        <v>288</v>
      </c>
      <c r="C159" s="40">
        <v>316</v>
      </c>
      <c r="D159" s="40">
        <v>285</v>
      </c>
      <c r="E159" s="39">
        <v>224</v>
      </c>
      <c r="F159" s="39">
        <v>269</v>
      </c>
      <c r="G159" s="39">
        <v>237</v>
      </c>
      <c r="H159" s="36">
        <v>-32</v>
      </c>
      <c r="I159" s="37">
        <v>-11.895910780669144</v>
      </c>
      <c r="J159" s="133">
        <v>2.3617339312406576</v>
      </c>
      <c r="K159" s="135">
        <v>3.5100731682870605</v>
      </c>
    </row>
    <row r="160" spans="1:11" x14ac:dyDescent="0.2">
      <c r="A160" s="34" t="s">
        <v>256</v>
      </c>
      <c r="B160" s="39">
        <v>33</v>
      </c>
      <c r="C160" s="40">
        <v>62</v>
      </c>
      <c r="D160" s="40">
        <v>66</v>
      </c>
      <c r="E160" s="39">
        <v>23</v>
      </c>
      <c r="F160" s="39">
        <v>84</v>
      </c>
      <c r="G160" s="39">
        <v>74</v>
      </c>
      <c r="H160" s="36">
        <v>-10</v>
      </c>
      <c r="I160" s="37">
        <v>-11.904761904761903</v>
      </c>
      <c r="J160" s="133">
        <v>0.73741903338315895</v>
      </c>
      <c r="K160" s="135">
        <v>0.84394106444823092</v>
      </c>
    </row>
    <row r="161" spans="1:11" x14ac:dyDescent="0.2">
      <c r="A161" s="34" t="s">
        <v>242</v>
      </c>
      <c r="B161" s="126">
        <v>0</v>
      </c>
      <c r="C161" s="126">
        <v>0</v>
      </c>
      <c r="D161" s="126">
        <v>0</v>
      </c>
      <c r="E161" s="126">
        <v>0</v>
      </c>
      <c r="F161" s="39">
        <v>1</v>
      </c>
      <c r="G161" s="39">
        <v>1</v>
      </c>
      <c r="H161" s="39"/>
      <c r="I161" s="37"/>
      <c r="J161" s="135"/>
      <c r="K161" s="38"/>
    </row>
    <row r="162" spans="1:11" x14ac:dyDescent="0.2">
      <c r="A162" s="84"/>
      <c r="B162" s="44"/>
      <c r="C162" s="45"/>
      <c r="D162" s="45"/>
      <c r="E162" s="44"/>
      <c r="F162" s="44"/>
      <c r="G162" s="44"/>
      <c r="H162" s="44"/>
      <c r="I162" s="44"/>
      <c r="J162" s="134"/>
      <c r="K162" s="40"/>
    </row>
    <row r="163" spans="1:11" x14ac:dyDescent="0.2">
      <c r="A163" s="43" t="s">
        <v>257</v>
      </c>
      <c r="B163" s="63">
        <v>6673</v>
      </c>
      <c r="C163" s="64">
        <v>6580</v>
      </c>
      <c r="D163" s="64">
        <v>6383</v>
      </c>
      <c r="E163" s="63">
        <v>7062</v>
      </c>
      <c r="F163" s="63">
        <v>7130</v>
      </c>
      <c r="G163" s="63">
        <v>6527</v>
      </c>
      <c r="H163" s="67">
        <v>-603</v>
      </c>
      <c r="I163" s="68">
        <v>-8.4572230014025251</v>
      </c>
      <c r="J163" s="40"/>
      <c r="K163" s="40"/>
    </row>
    <row r="164" spans="1:11" x14ac:dyDescent="0.2">
      <c r="A164" s="43" t="s">
        <v>258</v>
      </c>
      <c r="B164" s="65">
        <v>475</v>
      </c>
      <c r="C164" s="66">
        <v>468</v>
      </c>
      <c r="D164" s="66">
        <v>380</v>
      </c>
      <c r="E164" s="65">
        <v>319</v>
      </c>
      <c r="F164" s="65">
        <v>385</v>
      </c>
      <c r="G164" s="65">
        <v>349</v>
      </c>
      <c r="H164" s="67">
        <v>-36</v>
      </c>
      <c r="I164" s="68">
        <v>-9.3506493506493502</v>
      </c>
      <c r="J164" s="40"/>
      <c r="K164" s="40"/>
    </row>
    <row r="165" spans="1:11" x14ac:dyDescent="0.2">
      <c r="A165" s="43" t="s">
        <v>259</v>
      </c>
      <c r="B165" s="63">
        <v>2238</v>
      </c>
      <c r="C165" s="64">
        <v>2205</v>
      </c>
      <c r="D165" s="64">
        <v>2467</v>
      </c>
      <c r="E165" s="63">
        <v>2596</v>
      </c>
      <c r="F165" s="63">
        <v>2770</v>
      </c>
      <c r="G165" s="63">
        <v>3154</v>
      </c>
      <c r="H165" s="67">
        <v>384</v>
      </c>
      <c r="I165" s="68">
        <v>13.862815884476534</v>
      </c>
      <c r="J165" s="40"/>
      <c r="K165" s="40"/>
    </row>
    <row r="166" spans="1:11" x14ac:dyDescent="0.2">
      <c r="A166" s="43" t="s">
        <v>242</v>
      </c>
      <c r="B166" s="63">
        <v>4</v>
      </c>
      <c r="C166" s="63">
        <v>1</v>
      </c>
      <c r="D166" s="63">
        <v>1</v>
      </c>
      <c r="E166" s="63">
        <v>2</v>
      </c>
      <c r="F166" s="63">
        <v>5</v>
      </c>
      <c r="G166" s="63">
        <v>5</v>
      </c>
      <c r="H166" s="67"/>
      <c r="I166" s="68"/>
      <c r="J166" s="40"/>
      <c r="K166" s="40"/>
    </row>
    <row r="167" spans="1:11" ht="16.5" thickBot="1" x14ac:dyDescent="0.25">
      <c r="A167" s="46" t="s">
        <v>260</v>
      </c>
      <c r="B167" s="47">
        <v>9390</v>
      </c>
      <c r="C167" s="47">
        <v>9254</v>
      </c>
      <c r="D167" s="47">
        <v>9231</v>
      </c>
      <c r="E167" s="47">
        <v>9979</v>
      </c>
      <c r="F167" s="47">
        <v>10290</v>
      </c>
      <c r="G167" s="47">
        <v>10035</v>
      </c>
      <c r="H167" s="47">
        <v>-255</v>
      </c>
      <c r="I167" s="48">
        <v>-2.4781341107871722</v>
      </c>
      <c r="J167" s="49"/>
      <c r="K167" s="50"/>
    </row>
  </sheetData>
  <mergeCells count="14">
    <mergeCell ref="H129:I129"/>
    <mergeCell ref="J129:K129"/>
    <mergeCell ref="H52:I52"/>
    <mergeCell ref="H69:I69"/>
    <mergeCell ref="J69:K69"/>
    <mergeCell ref="H112:I112"/>
    <mergeCell ref="B21:G21"/>
    <mergeCell ref="A1:K1"/>
    <mergeCell ref="A4:A5"/>
    <mergeCell ref="I4:I5"/>
    <mergeCell ref="J4:J5"/>
    <mergeCell ref="B6:G6"/>
    <mergeCell ref="B11:G11"/>
    <mergeCell ref="B16:G16"/>
  </mergeCells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19</vt:i4>
      </vt:variant>
    </vt:vector>
  </HeadingPairs>
  <TitlesOfParts>
    <vt:vector size="39" baseType="lpstr">
      <vt:lpstr>Sintesi FVG</vt:lpstr>
      <vt:lpstr>Ambito 1.1 Duino Aurisina</vt:lpstr>
      <vt:lpstr>Ambito 1.2 Trieste</vt:lpstr>
      <vt:lpstr>Ambito 1.3 Muggia San Dorligo</vt:lpstr>
      <vt:lpstr>Ambito 2.1 Alto Isontino</vt:lpstr>
      <vt:lpstr>Ambito 2.2 Basso Isontino</vt:lpstr>
      <vt:lpstr>Ambito 6.1 Sacile</vt:lpstr>
      <vt:lpstr>Ambito 6.2 San Vito</vt:lpstr>
      <vt:lpstr>Ambito 6.3 Azzano Decimo</vt:lpstr>
      <vt:lpstr>Ambito 6.4 Maniago</vt:lpstr>
      <vt:lpstr>Ambito 6.5 Pordenone</vt:lpstr>
      <vt:lpstr>Ambito 3.1 Gemonese</vt:lpstr>
      <vt:lpstr>Ambito 3.2 Carnia</vt:lpstr>
      <vt:lpstr>Ambito 4.1 SanDaniele</vt:lpstr>
      <vt:lpstr>Ambito 4.2 Tarcento</vt:lpstr>
      <vt:lpstr>Ambito 4.3 Cividale</vt:lpstr>
      <vt:lpstr>Ambito 4.4 Codroipo</vt:lpstr>
      <vt:lpstr>Ambito 4.5 Udine</vt:lpstr>
      <vt:lpstr>Ambito 5.1 Cervignano</vt:lpstr>
      <vt:lpstr>Ambito 5.2 Latisana</vt:lpstr>
      <vt:lpstr>'Ambito 1.1 Duino Aurisina'!_Toc323799506</vt:lpstr>
      <vt:lpstr>'Ambito 1.2 Trieste'!_Toc323799506</vt:lpstr>
      <vt:lpstr>'Ambito 1.3 Muggia San Dorligo'!_Toc323799506</vt:lpstr>
      <vt:lpstr>'Ambito 2.1 Alto Isontino'!_Toc323799506</vt:lpstr>
      <vt:lpstr>'Ambito 2.2 Basso Isontino'!_Toc323799506</vt:lpstr>
      <vt:lpstr>'Ambito 3.1 Gemonese'!_Toc323799506</vt:lpstr>
      <vt:lpstr>'Ambito 3.2 Carnia'!_Toc323799506</vt:lpstr>
      <vt:lpstr>'Ambito 4.1 SanDaniele'!_Toc323799506</vt:lpstr>
      <vt:lpstr>'Ambito 4.2 Tarcento'!_Toc323799506</vt:lpstr>
      <vt:lpstr>'Ambito 4.3 Cividale'!_Toc323799506</vt:lpstr>
      <vt:lpstr>'Ambito 4.4 Codroipo'!_Toc323799506</vt:lpstr>
      <vt:lpstr>'Ambito 4.5 Udine'!_Toc323799506</vt:lpstr>
      <vt:lpstr>'Ambito 5.1 Cervignano'!_Toc323799506</vt:lpstr>
      <vt:lpstr>'Ambito 5.2 Latisana'!_Toc323799506</vt:lpstr>
      <vt:lpstr>'Ambito 6.1 Sacile'!_Toc323799506</vt:lpstr>
      <vt:lpstr>'Ambito 6.2 San Vito'!_Toc323799506</vt:lpstr>
      <vt:lpstr>'Ambito 6.3 Azzano Decimo'!_Toc323799506</vt:lpstr>
      <vt:lpstr>'Ambito 6.4 Maniago'!_Toc323799506</vt:lpstr>
      <vt:lpstr>'Ambito 6.5 Pordenone'!_Toc323799506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roberta.molaro</dc:creator>
  <cp:lastModifiedBy>roberta.molaro</cp:lastModifiedBy>
  <cp:lastPrinted>2017-12-19T14:07:34Z</cp:lastPrinted>
  <dcterms:created xsi:type="dcterms:W3CDTF">2017-04-19T13:25:47Z</dcterms:created>
  <dcterms:modified xsi:type="dcterms:W3CDTF">2018-07-02T14:42:54Z</dcterms:modified>
</cp:coreProperties>
</file>